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ักจัดการงานทั่วไป\งาน\ITA\"/>
    </mc:Choice>
  </mc:AlternateContent>
  <xr:revisionPtr revIDLastSave="0" documentId="13_ncr:1_{7AF4D902-EEEC-41B4-9675-BF3FB5788D5C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<sst xmlns="http://schemas.openxmlformats.org/spreadsheetml/2006/main" count="981" uniqueCount="238">
  <si>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</si>
  <si>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</si>
  <si>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</si>
  <si>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</si>
  <si>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</si>
  <si>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</si>
  <si>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</si>
  <si>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</si>
  <si>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</si>
  <si>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</si>
  <si>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</si>
  <si>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</si>
  <si>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</si>
  <si>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</si>
  <si>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</si>
  <si>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</si>
  <si>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</si>
  <si>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</si>
  <si>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</si>
  <si>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</si>
  <si>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</si>
  <si>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</si>
  <si>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</si>
  <si>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</si>
  <si>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</si>
  <si>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</si>
  <si>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</si>
  <si>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</si>
  <si>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</si>
  <si>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</si>
  <si>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</si>
  <si>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</si>
  <si>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</si>
  <si>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</si>
  <si>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</si>
  <si>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</si>
  <si>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</si>
  <si>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</si>
  <si>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</si>
  <si>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</si>
  <si>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</si>
  <si>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</si>
  <si>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</si>
  <si>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</si>
  <si>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</si>
  <si>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</si>
  <si>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</si>
  <si>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</si>
  <si>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</si>
  <si>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</si>
  <si>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</si>
  <si>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</si>
  <si>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</si>
  <si>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</si>
  <si>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</si>
  <si>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เทศบาลเมืองเพชรบูรณ์</t>
  </si>
  <si>
    <t>เมือง</t>
  </si>
  <si>
    <t>เพชรบูรณ์</t>
  </si>
  <si>
    <t>โครงการจ้างเหมาบริการบริหารจัดการระบบถนนคนเดินอัจฉริยะของเทศบาลเมืองเพชรบูรณ์</t>
  </si>
  <si>
    <t>สิ้นสุดระยะสัญญา</t>
  </si>
  <si>
    <t>วิธีเฉพาะเจาะจง</t>
  </si>
  <si>
    <t>จ้างเหมาจัดหาเวทีการแสดง เครื่องดนตรี เครื่องเสียง โครงการสินค้าชุมชนสู่ถนนคนพอเพียง ประจำปี 2567</t>
  </si>
  <si>
    <t>ร้าน พรีเมียร์ เดเวลลอปเม้น ซัพพลาย</t>
  </si>
  <si>
    <t>นายนพดล กิตติวิโรจน์</t>
  </si>
  <si>
    <t>นายนราวุธ กุนาคำ</t>
  </si>
  <si>
    <t>จ้างติดตั้งไฟฟ้าส่องสว่าง LED บริเวณคลองแสนพญาโศก</t>
  </si>
  <si>
    <t>จ้างปรับปรุงผิวจราจรถนนซอยแกแลคซี่</t>
  </si>
  <si>
    <t>จ้างก่อสร้างถนนผิวจราจร ค.ส.ล. พร้อมระบบระบายน้ำ ซอยทิวไผ่</t>
  </si>
  <si>
    <t>จ้างก่อสร้างถนน ค.ส.ล.ช่วงที่ทำการชุมชน ๒ ถึง สุดเขตเทศบาลฯ (ชุมชน ๒)</t>
  </si>
  <si>
    <t>จ้างปรับปรุงผิวจราจร ถนนนารีพัฒนา</t>
  </si>
  <si>
    <t>ซื้อชุดผจญเพลิงในอาคารพร้อมเครื่องช่วยหายใจแบบถังอัดอากาศ (SCBA) จำนวน ๒ ชุด</t>
  </si>
  <si>
    <t>จ้างก่อสร้างถนนผิวจราจร ค.ส.ล. พร้อมระบบระบายน้ำ ซอยเทพาพัฒนา 15</t>
  </si>
  <si>
    <t>ซื้อวัสดุโครงการสร้างแหล่งเรียนรู้สำหรับนักเรียนอนุบาลโรงเรียนเทศบาล ๔</t>
  </si>
  <si>
    <t>ซื้อวัสดุโครงการศูนย์เสริมสร้างทักษะการเรียนรู้มีชีวิตในห้องสมุด สำหรับโรงเรียนเทศบาล ๓ (ชาญวิทยา)</t>
  </si>
  <si>
    <t>จ้างก่อสร้างถนนผิวจราจร ค.ส.ล. ซอยเพชรเจริญ ๒๒</t>
  </si>
  <si>
    <t>จ้างซ่อมแซมผิวจราจร ค.ส.ล. ถนนมีเดฃพัฒนา</t>
  </si>
  <si>
    <t>ซื้อครุภัณฑ์วิทยาศาสตร์หรือการแพทย์ เครื่องพ่นสารเคมีชนิดละอองฝอย (ULV) แบบติดตั้งท้ายรถยนต์ จำนวน ๑ เครื่อง</t>
  </si>
  <si>
    <t>ซื้อครุภัณฑ์อื่น ชุดผจญเพลิงในอาคารพร้อมเครื่องช่วยหายใจแบบถังอัดอากาศ (SCBA) จำนวน ๒ ชุด</t>
  </si>
  <si>
    <t>เช่าที่ดินเพื่อเพิ่มประสิทธิภาพการบริหารจัดการบ่อขยะมูลฝอย</t>
  </si>
  <si>
    <t>จ้างก่อสร้างถนน ค.ส.ล. ซอยบ้านยายดำ (ชุมชน ๒)</t>
  </si>
  <si>
    <t>จ้างปรับปรุงผิวจราจร ถนนเทพาพัฒนา ช่วงโรงแรมไดมอนถึงซอยเทพาพัฒนา ๑๓</t>
  </si>
  <si>
    <t>จ้างก่อสร้างถนน ค.ส.ล. ซอยตาสุข (ชุมชน 2)</t>
  </si>
  <si>
    <t>ซื้อครุภัณฑ์โฆษณาและเผยแพร่ (กล้องถ่ายภาพนิ่งระบบดิจิตอล)</t>
  </si>
  <si>
    <t>ซื้อครุภัณฑ์วิทยาศาสตร์หรือการแพทย์ เครื่องวัดเสียง จำนวน ๑ เครื่อง</t>
  </si>
  <si>
    <t>ซื้อครุภัณฑ์โฆษณาและเผยแพร่ (โดรนถ่ายภาพพร้อมอุปกรณ์) จำนวน ๒ ชุด</t>
  </si>
  <si>
    <t>ซื้อครุภัณฑ์โฆษณาและเผยแพร่ กล้องวงจรปิด (CCTV) สำหรับติดตั้งบริเวณสถานที่ท่องเที่ยว</t>
  </si>
  <si>
    <t>จ้างเหมาจัดหาการแสดง โครงการสินค้าชุมชนสู่ถนนคนพอเพียง ประจำปี ๒๕๖๗</t>
  </si>
  <si>
    <t>ซื้อวัสดุไฟฟ้าและวิทยุ จำนวน ๗ รายการ</t>
  </si>
  <si>
    <t>ซื้อวัสดุก่อสร้าง จำนวน ๕ รายการ</t>
  </si>
  <si>
    <t>จ้างเหมาบริการดูแลระบบศูนย์บริการประชาขน (เพชรบูรณ์ 24 ชั่วโมง)</t>
  </si>
  <si>
    <t>บริษัท เอส พี หล่มสัก จำกัด</t>
  </si>
  <si>
    <t>จ้างเหมายานพาหนะเพื่อศึกษาดูงาน ตามโครงการอบรมสัมมนาและทัศนศึกษาดูงานขององค์กรชุมชนและองค์กรภาคประชาชนฯ ประจำปี ๒๕๖๗</t>
  </si>
  <si>
    <t>67099199782</t>
  </si>
  <si>
    <t>นายบำรุง  มั่นศรี</t>
  </si>
  <si>
    <t>นายมนชัย  กระทรวงไทย</t>
  </si>
  <si>
    <t>นายกิตติศักดิ์ ช้างชน</t>
  </si>
  <si>
    <t>นายวิทยา คำพาณิชย์</t>
  </si>
  <si>
    <t>นายพีรดล สุขโฉม</t>
  </si>
  <si>
    <t>บริษัท คิวเทคไดร์ฟ29 จำกัด</t>
  </si>
  <si>
    <t>บริษัท ทีเอสเอ็น เซอร์วิส (ประเทศไทย) จำกัด</t>
  </si>
  <si>
    <t>บริษัท โกลบอล เทค จำกัด</t>
  </si>
  <si>
    <t>นายกษิต โฆษิตานนท์</t>
  </si>
  <si>
    <t>น.ส.ปรียาภรณ์ มั่นศรี</t>
  </si>
  <si>
    <t>ร้านเพชรเจริญไฟฟ้า</t>
  </si>
  <si>
    <t>ร้านทรัพย์ทวี เอ็นจิเนียริ่ง</t>
  </si>
  <si>
    <t>บริษัท โปรซีเคียว พรีเยม จำกัด</t>
  </si>
  <si>
    <t>ร้านนนท์แก๊ส</t>
  </si>
  <si>
    <t>ร้านรุ่งเจริญวัสดุภัณฑ์</t>
  </si>
  <si>
    <t>ซื้อผ้าอ้อมผู้ใหญ่ จำนวน 2 รายการ</t>
  </si>
  <si>
    <t>บริษัท อาสค์ไบ จำกัด</t>
  </si>
  <si>
    <t>ซื้อวัสดุงานบ้านงานครัว ถังขยะสำเร็จรูป จำนวน 2 รายการ</t>
  </si>
  <si>
    <t>ร้านซินจ่าว พลาสแพ็ค</t>
  </si>
  <si>
    <t>ซื้อโปรแกรมซอฟต์แวร์ระบบสำนักงานอัจฉริยะ (i-office Pro) เพื่อพัฒนางานสารบรรณ จำนวน 1 รายการ</t>
  </si>
  <si>
    <t>บจ.ท้องถิ่นมาตรฐาน สากล</t>
  </si>
  <si>
    <t>67099016468</t>
  </si>
  <si>
    <t>ซื้อครุภัณฑ์โฆษณาและเผยแพร่ จอแสดงผลภาพ (LED Full Color Display) ชนิดติดตั้งภายนอก (Outdoor) จำนวน ๑ ชุด</t>
  </si>
  <si>
    <t>จ้างเหมาจัดทำหนังสือกิจการเทศบาลเมืองเพชรบูรณ์ ประจำปีงบประมาณ 2567</t>
  </si>
  <si>
    <t>นายธีระพงษ์ สันทัด</t>
  </si>
  <si>
    <t>จ้างโครงการปรับปรุงอาคารหอวัฒนธรรมนครบาล เพชรบูรณ์</t>
  </si>
  <si>
    <t>บริษัท ซีเอ็นเอ็น การโยธา จำกัด</t>
  </si>
  <si>
    <t>นายธีรยุทธ บุญเรือง</t>
  </si>
  <si>
    <t>จ้างก่อสร้างระบบรางระบายน้ำ ซอยเพชรเจริญ ๓ (ชุมชน ๑๕)</t>
  </si>
  <si>
    <t>บริษัท นามมีบุ๊คส์ อินโนเวชั่น จำกัด</t>
  </si>
  <si>
    <t>ไดม่อนด์ เวฟ</t>
  </si>
  <si>
    <t>จ้างเหมาสถานีวิทยุ ตามโครงการประชาสัมพันธ์ผลการดำเนินงานของเทศบาลเมืองเพชรบูรณ์ ประจำปีงบประมาณ พ.ศ.๒๕๖๗</t>
  </si>
  <si>
    <t>ซื้อหนังสือพิมพ์รายวัน ประจำปี 2567</t>
  </si>
  <si>
    <t>บริษัท บูสท์ ดริ้งกิ้งวอเตอร์ จำกัด</t>
  </si>
  <si>
    <t>ซื้อน้ำดื่มและเบิกจ่ายประจำปี 2567</t>
  </si>
  <si>
    <t>จิ้นเซ้ง</t>
  </si>
  <si>
    <t>ซื้อวัสดุการเกษตร ต้นไม้ จำนวน 8 รายการ</t>
  </si>
  <si>
    <t>นางสาวสุพัฒตรา วงค์อุปปา</t>
  </si>
  <si>
    <t>จ้างเหมาทำพวงมาลาและจัดสถานที่</t>
  </si>
  <si>
    <t>นายดนัย ศรีธิวรากุล</t>
  </si>
  <si>
    <t xml:space="preserve">จ้างเหมาถ่ายเอกสาร ขนาด A4 </t>
  </si>
  <si>
    <t>ก้ายก๊อปปี้</t>
  </si>
  <si>
    <t>จ้างเหมาติดตามประเมินผลแผนพัฒนาเทศบาล</t>
  </si>
  <si>
    <t>นายปรีชา ศรีเรืองฤทธิ์</t>
  </si>
  <si>
    <t>ซื้อวัสดุไฟฟ้าและวิทยุ จำนวน 11 รายการ</t>
  </si>
  <si>
    <t>ร้านทรัพย์ทวี เอ็นจิเนียริ่ง โดย นางสาวสันสนีย์ วริวงศ์</t>
  </si>
  <si>
    <t>ซื้อวัสดุคอมพิวเตอร์ จำนวน 5 รายการ</t>
  </si>
  <si>
    <t>ร้านโคแลป โดย น.ส.วชิรญาณ์ ฤทธิ์เทพ</t>
  </si>
  <si>
    <t>ซื้อวัสดุสำนักงาน จำนวน 20 รายการ</t>
  </si>
  <si>
    <t>หจก.เพชรบูรณ์ศึกษาภัณฑ์</t>
  </si>
  <si>
    <t>ซื้อ(นม) โรงเรียยน ภาคเรียนที่ 2/2566</t>
  </si>
  <si>
    <t>บริษัท บุณยเกียรติ ไอศกรีม จำกัด</t>
  </si>
  <si>
    <t>66109361481</t>
  </si>
  <si>
    <t>ซื้อ(นม) โรงเรียยน ภาคเรียนที่ ชดเชย (8 ก.ค.-16 ส.ค.67)</t>
  </si>
  <si>
    <t>ซื้อ(นม) โรงเรียยน ภาคเรียนที่ 1/2567 (ส.ค.-ธ.ค.67)</t>
  </si>
  <si>
    <t>ซื้อ(นม) โรงเรียยน ภาคเรียนที่ 2/2567 (ก.ค.-ต.ค.67)</t>
  </si>
  <si>
    <t>ซื้อ(นม) โรงเรียยน ภาคเรียนที่ 1/2567 (พ.ค.-มิ.ย.67)</t>
  </si>
  <si>
    <t>วิธีคัดเลือก</t>
  </si>
  <si>
    <t>จ้างเหมาจัดสถานที่พิธีทางศาสนาและจัดหาเครื่องบวงสรวงพิธีเสี่ยงทาย</t>
  </si>
  <si>
    <t>นายธานินทร์ กลางธานินทร์</t>
  </si>
  <si>
    <t>นางศิรอพรรณ แก้วสิทธ์</t>
  </si>
  <si>
    <t>จ้างเหมาประดับไฟตกแต่งสถานที่พร้อมออกแบบ บริเวณหน้าหอศิลปกรรมถมอรัตน์ งานประเพณีอุ้มพระดำน้ำประจำปี ๒๕๖๖</t>
  </si>
  <si>
    <t>จ้างเหมาจัดหาประดับตกแต่งเรือขบวนพระแห่ทางน้ำ โครงการจัดงานประเพณีอุ้มพระดำน้ำ</t>
  </si>
  <si>
    <t>บริษัท เชนจ์ ๙๘ จำกัด</t>
  </si>
  <si>
    <t>บริษัทสตาร์ไลท์แอนด์ซาวด์จำกัด</t>
  </si>
  <si>
    <t>ประกวดราคาจ้างเหมาจัดงานประเพณีอุ้มพระดำน้ำประจำปี ๒๕๖๗</t>
  </si>
  <si>
    <t xml:space="preserve">อื่น ๆ </t>
  </si>
  <si>
    <t>จ้างเหมาจัดหาการแสดงมหรสพ ตามโครงการจัดงานประเพณีอุ้มพระดำน้ำ ประจำปี ๒๕๖๖</t>
  </si>
  <si>
    <t>หจก. น้ำแข็งอนามัยไพศาล</t>
  </si>
  <si>
    <t>ซื้อน้ำดื่มและน้ำแข็ง ตามโครงการจัดงานประเพณีอุ้มพระดำน้ำ ประจำปี ๒๕๖๖</t>
  </si>
  <si>
    <t>จ้างเหมาติดตั้งไฟฟ้าแสงสว่างและไฟประดับพร้อมรื้อถอน ตามโครงการจัดงานประเพณีลอยกระทง ประจำปี ๒๕๖๖</t>
  </si>
  <si>
    <t>ซื้อวัสดุสำนักงาน จำนวน 47 รายการ</t>
  </si>
  <si>
    <t>จ้างซ่อมแซมรถดั๊มพ์ หมายเลขทะเบียน ๘๑-๑๕๘๑ และรถตักหน้า-ขุดหลัง หมายเลขทะเบียน ตค ๙๐๒ จำนวน ๕ รายการ</t>
  </si>
  <si>
    <t>ร้านพัฒนะอะไหล่ยนต์</t>
  </si>
  <si>
    <t>ซื้อวัสดุการเกษตร  จำนวน 2 รายการ</t>
  </si>
  <si>
    <t>ห้างหุ้นส่วนจำกัด ไทยทองดีการเกษตร</t>
  </si>
  <si>
    <t>ซื้อวัสดุก่อสร้าง (หิน) จำนวน 2 รายการ</t>
  </si>
  <si>
    <t>บริษัท สันตาเพีย จำกัด</t>
  </si>
  <si>
    <t>ซื้อวัสดุคอมพิวเตอร์ จำนวน 4 รายการ</t>
  </si>
  <si>
    <t>ห้างหุ้นส่วนจำกัด เพชรบูรณ์ ศึกษาภัณฑ์</t>
  </si>
  <si>
    <t>ซื้อวัสดุไฟฟ้าและวิทยุ จำนวน 3 รายการ</t>
  </si>
  <si>
    <t>จ้างเหมาทำตรายาง จำนวน 9 รายการ</t>
  </si>
  <si>
    <t>ร้านเพื่อนมิเดีย</t>
  </si>
  <si>
    <t>จ้างบำรุงรักษาและซ่อมแซมครุภัณฑ์ยานพาหนะและขนส่ง จำนวน 8 รายการ</t>
  </si>
  <si>
    <t>ร้านพัฒนะอะไหล่ยนต์ โดย นางสาวอารียา นวลแก้ว</t>
  </si>
  <si>
    <t>ซื้อวัสดุยานพาหนะและขนส่ง จำนวน 1 รายการ</t>
  </si>
  <si>
    <t>เพชรบูรณ์ศูนย์ล้อ  โดย  นายไพโรจน์  ศรีกุลศศิธร</t>
  </si>
  <si>
    <t>ซื้อวัสดุคอมพิวเตอร์ จำนวน 6 รายการ</t>
  </si>
  <si>
    <t>66119263662</t>
  </si>
  <si>
    <t>จ้างเหมาจัดทำสื่อเผยแพร่ประชาสัมพันธ์ในรูปแบบปฏิทินแขวนโปสเตอร์ แบบมีภู่ปฏิทินด้านล่าง ประจำปี พ.ศ.๒๕๖๗</t>
  </si>
  <si>
    <t>ร้าน 24</t>
  </si>
  <si>
    <t>จ้างเหมาทำป้ายไวนิลประชาสัมพันธ์เกี่ยวกับกำหนดเวลาชำระภาษี</t>
  </si>
  <si>
    <t>ร้านธิงค์ ไอเดีย</t>
  </si>
  <si>
    <t>ซื้อวัสดุสำนักงาน (เก้าอี้พลาสติก)</t>
  </si>
  <si>
    <t>ตรีสุคนธ์พลาสติก โดย นางตรีสุคนธ์  ดวงดีทวีรัตน์</t>
  </si>
  <si>
    <t>ซื้อเติมน้ำยาเคมีดับเพลิง ตามโครงการฝึกซ้อมแผนการดับเพลิงและการกู้ชีพกู้ภัย จำนวน ๑ โครงการ</t>
  </si>
  <si>
    <t>ร้านองครักษ์ เคมรภัณฑ์</t>
  </si>
  <si>
    <t>จ้างเหมาทำอาหารสำหรับผู้เข้ารับการฝึกอบรม โครงการฝึกซ้อมแผนการดับเพลิงและการกู้ชีพกู้ภัย จำนวน ๑ โครงการ</t>
  </si>
  <si>
    <t>นางวันทนา ชัยสุข</t>
  </si>
  <si>
    <t>จ้างเหมาทำตู้โชว์รางวัลอุตสาหกรรมท่องเที่ยวไทย (กินรี)</t>
  </si>
  <si>
    <t>ร้านดีไซด์</t>
  </si>
  <si>
    <t>จ้างซ่อมรถยนต์ตรวจการ</t>
  </si>
  <si>
    <t>ห้างหุ้นส่วนจำกัด เพชรบูรณ์ยางยนต์</t>
  </si>
  <si>
    <t>นางสาวกาญจนาภา แย้มย้าม</t>
  </si>
  <si>
    <t>ซื้อวัสดุเครื่องแต่งกาย จำนวน 1 รายการ</t>
  </si>
  <si>
    <t>จ้างซ่อมแซมห้องน้ำสาธารณะแหล่งท่องเที่ยวสวนสาธารณะหนองนารี จำนวน 1 โครงการ</t>
  </si>
  <si>
    <t>ห้างหุ้นส่วนจำกัด รุ่งเจริญวัสดุภัณฑ์</t>
  </si>
  <si>
    <t>ซื้อวัสดุเชื้อเพลิงและหล่อลื่น จำนวน 13 รายการ</t>
  </si>
  <si>
    <t>บริษัท ต.สหยนต์มอเตอร์เพชรบูรณ์ จำกัด</t>
  </si>
  <si>
    <t>ซื้อวัสดุยานพาหนะและขนส่ง จำนวน 24 รายการ</t>
  </si>
  <si>
    <t>ต.สหยนต์มอเตอร์เพชรบูรณ์</t>
  </si>
  <si>
    <t>ซื้อวัสดุก่อสร้าง จำนวน 18 รายการ</t>
  </si>
  <si>
    <t>ซื้อวัสดุสำนักงานจำนวน 48 รายการ</t>
  </si>
  <si>
    <t xml:space="preserve">ซื้อครุภัณฑ์คอมพิวเตอร์ หรืออิเล็กทรอนิกส์ เครื่องสกนเนอร์ </t>
  </si>
  <si>
    <t>จ้างซ่อมแซมระบบเสียงตามสาย จำนวน 2 รายการ</t>
  </si>
  <si>
    <t>ซื้อวัสดุคอมพิวเตอร์ จำนวน 9 รายการ</t>
  </si>
  <si>
    <t>เอ็ม.ดี.อีเล็คทรอนิคส์</t>
  </si>
  <si>
    <t>สินชัยไอที</t>
  </si>
  <si>
    <t>ซื้อวัสดุยานพาหนะและขนส่ง สำหรับรถยนต์สูบสิ่งปฏิกูล หมายเลขทะเบียน ๘๒-๗๑๗๙ จำนวน ๔ รายการ</t>
  </si>
  <si>
    <t>ซื้อวัสดุยานพาหนะและขนส่ง ยางรถยนต์ตรวจการณ์ หมายเลขทะเบียน กฉ ๒๓๓๕ จำนวน ๔ เส้น</t>
  </si>
  <si>
    <t>บริษัท สันติอีซูซุเพชรบูรณ์ จำกัด</t>
  </si>
  <si>
    <t>จ้างเครื่องเสียงและติดตั้งพร้อมผู้ควบคุม และจ้างเหมาจัดเวที/ไฟเวที และติดตั้งพร้อมผู้ควบคุม โครงการนันทนาการเพื่อประชาชน ประจำปี 2566</t>
  </si>
  <si>
    <t>นายรุ่งแสง ชาวบางมอญ</t>
  </si>
  <si>
    <t>จ้างเหมาเช่าเครื่องฉายภาพแบบจอ LED และติดตั้งพร้อมผู้ควบคุม และจ้างตกแต่งไฟประดับสถานที่ โครงการนันทนาการเพื่อประชาชน ประจำปี ๒๕๖๖</t>
  </si>
  <si>
    <t>นางสาวพนิดา จันทร์หีบ</t>
  </si>
  <si>
    <t>จ้างเหมาเช่าเครื่องดนตรีและติดตั้งพร้อมผู้ควบคุม และจ้างเหมาจัดหาวงดนตรีและผู้แสดงดนตรี โครงการนันทนาการเพื่อประชาชน ประจำปี ๒๕๖๖</t>
  </si>
  <si>
    <t>ซื้อวัสดุการเกษตร ตจำนวน 5 รายการ</t>
  </si>
  <si>
    <t>ซื้อวัสดุสำนักงาน จำนวน 15 รายการ</t>
  </si>
  <si>
    <t>จ้างเหมาซ่อมแซมรถบรรทุกน้ำ หมายเลขทะเบียน บว ๘๔๑๔ จำนวน 1 คัน</t>
  </si>
  <si>
    <t>ร้านพีรศักดิ์กลการ</t>
  </si>
  <si>
    <t>จ้างซ่อมแซมครุภัณฑ์ยานพาหนะและขนส่ง รถยนต์บรรทุกขยะ หมายเลขทะเบียน ๘๒-๐๕๖๒ จำนวน ๑๒ รายการ</t>
  </si>
  <si>
    <t>ซื้อวัสดุงานบ้านงานครัว จำนวน ๓๒ รายการ</t>
  </si>
  <si>
    <t>จ้างเหมาจัดทำอาหารกลางวัน อาหารว่างและเครื่องดื่ม จำนวน ๒ รายการ ตามโครงการอบรมให้ความรู้การจัดการขยะมูลฝอยชุมชนและชุมชนปลอดขยะ (Zero Waste)</t>
  </si>
  <si>
    <t>นางสมพาน อุกอาจ</t>
  </si>
  <si>
    <t>หจก. เอส วี ดี คอมพิวเตอร์</t>
  </si>
  <si>
    <t>จ้างเหมาจัดหาพัดลม ตามโครงการจัดงานประเพณีอุ้มพระดำน้ำ ประจำปี ๒๕๖๗</t>
  </si>
  <si>
    <t>นายณตพนศธร ยอดมี</t>
  </si>
  <si>
    <t>ซื้อวัสดุคอมพิวเตอร์ (หมึกพิมพ์) จำนวน ๙ รายการ</t>
  </si>
  <si>
    <t>จ้างเหมาซ่อมเเซมครุภัณฑ์คอมพิวเตอร์ จำนวน ๒ รายการ</t>
  </si>
  <si>
    <t>รายได้ของหน่วยงาน</t>
  </si>
  <si>
    <t>67059028450</t>
  </si>
  <si>
    <t>66119499125</t>
  </si>
  <si>
    <t>67069581407</t>
  </si>
  <si>
    <t>66017459214</t>
  </si>
  <si>
    <t>เทศบาลเมือง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</si>
</sst>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 tint="0.1499984740745262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5" fillId="0" borderId="0" xfId="0" applyFont="1" applyAlignment="1">
      <alignment wrapText="1"/>
    </xf>
    <xf numFmtId="0" fontId="5" fillId="0" borderId="0" xfId="0" applyFont="1"/>
    <xf numFmtId="0" fontId="9" fillId="0" borderId="0" xfId="0" applyFont="1"/>
    <xf numFmtId="43" fontId="5" fillId="0" borderId="0" xfId="1" applyFont="1"/>
    <xf numFmtId="0" fontId="5" fillId="0" borderId="0" xfId="0" applyFont="1" applyAlignment="1">
      <alignment vertical="center" wrapText="1"/>
    </xf>
    <xf numFmtId="49" fontId="1" fillId="0" borderId="0" xfId="0" applyNumberFormat="1" applyFont="1" applyAlignment="1" applyProtection="1">
      <alignment horizontal="right"/>
      <protection locked="0"/>
    </xf>
    <xf numFmtId="0" fontId="5" fillId="2" borderId="4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Protection="1">
      <protection locked="0"/>
    </xf>
    <xf numFmtId="0" fontId="6" fillId="0" borderId="0" xfId="0" applyFont="1" applyAlignment="1">
      <alignment wrapText="1"/>
    </xf>
    <xf numFmtId="4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/>
    <xf numFmtId="0" fontId="6" fillId="0" borderId="0" xfId="0" applyFont="1" applyAlignment="1" applyProtection="1">
      <alignment horizontal="right"/>
      <protection locked="0"/>
    </xf>
    <xf numFmtId="49" fontId="6" fillId="0" borderId="0" xfId="0" applyNumberFormat="1" applyFont="1" applyAlignment="1" applyProtection="1">
      <alignment horizontal="right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sortState xmlns:xlrd2="http://schemas.microsoft.com/office/spreadsheetml/2017/richdata2" ref="A2:P102">
    <sortCondition ref="A1:A102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C25" sqref="C25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1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1"/>
    </row>
    <row r="16" spans="1:4" ht="42" x14ac:dyDescent="0.35">
      <c r="A16" s="7" t="s">
        <v>18</v>
      </c>
      <c r="B16" s="10" t="s">
        <v>1</v>
      </c>
      <c r="C16" s="11" t="s">
        <v>31</v>
      </c>
      <c r="D16" s="31"/>
    </row>
    <row r="17" spans="1:4" ht="168" x14ac:dyDescent="0.35">
      <c r="A17" s="7" t="s">
        <v>19</v>
      </c>
      <c r="B17" s="10" t="s">
        <v>2</v>
      </c>
      <c r="C17" s="12" t="s">
        <v>32</v>
      </c>
      <c r="D17" s="31"/>
    </row>
    <row r="18" spans="1:4" ht="168" x14ac:dyDescent="0.35">
      <c r="A18" s="7" t="s">
        <v>20</v>
      </c>
      <c r="B18" s="10" t="s">
        <v>3</v>
      </c>
      <c r="C18" s="12" t="s">
        <v>35</v>
      </c>
      <c r="D18" s="31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1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1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01" sqref="H101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237</v>
      </c>
      <c r="H2" s="21" t="s">
        <v>58</v>
      </c>
      <c r="I2" s="23">
        <v>240000</v>
      </c>
      <c r="J2" s="2" t="s">
        <v>232</v>
      </c>
      <c r="K2" s="21" t="s">
        <v>59</v>
      </c>
      <c r="L2" s="21" t="s">
        <v>60</v>
      </c>
      <c r="M2" s="23">
        <v>240000</v>
      </c>
      <c r="N2" s="23">
        <v>240000</v>
      </c>
      <c r="O2" s="21" t="s">
        <v>62</v>
      </c>
      <c r="P2" s="25">
        <v>66109013957</v>
      </c>
    </row>
    <row r="3" spans="1:16" ht="42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237</v>
      </c>
      <c r="H3" s="21" t="s">
        <v>61</v>
      </c>
      <c r="I3" s="23">
        <v>500000</v>
      </c>
      <c r="J3" s="2" t="s">
        <v>232</v>
      </c>
      <c r="K3" s="21" t="s">
        <v>59</v>
      </c>
      <c r="L3" s="21" t="s">
        <v>60</v>
      </c>
      <c r="M3" s="23">
        <v>500000</v>
      </c>
      <c r="N3" s="23">
        <v>450000</v>
      </c>
      <c r="O3" s="21" t="s">
        <v>63</v>
      </c>
      <c r="P3" s="25">
        <v>66109009660</v>
      </c>
    </row>
    <row r="4" spans="1:16" ht="42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237</v>
      </c>
      <c r="H4" s="21" t="s">
        <v>86</v>
      </c>
      <c r="I4" s="23">
        <v>328000</v>
      </c>
      <c r="J4" s="2" t="s">
        <v>232</v>
      </c>
      <c r="K4" s="21" t="s">
        <v>59</v>
      </c>
      <c r="L4" s="21" t="s">
        <v>60</v>
      </c>
      <c r="M4" s="23">
        <v>328000</v>
      </c>
      <c r="N4" s="23">
        <v>296000</v>
      </c>
      <c r="O4" s="21" t="s">
        <v>64</v>
      </c>
      <c r="P4" s="25">
        <v>67099721400</v>
      </c>
    </row>
    <row r="5" spans="1:16" s="36" customFormat="1" ht="63" x14ac:dyDescent="0.35">
      <c r="A5" s="32">
        <v>4</v>
      </c>
      <c r="B5" s="32">
        <v>2567</v>
      </c>
      <c r="C5" s="32" t="s">
        <v>55</v>
      </c>
      <c r="D5" s="32" t="s">
        <v>56</v>
      </c>
      <c r="E5" s="32" t="s">
        <v>57</v>
      </c>
      <c r="F5" s="32"/>
      <c r="G5" s="32" t="s">
        <v>237</v>
      </c>
      <c r="H5" s="33" t="s">
        <v>115</v>
      </c>
      <c r="I5" s="34">
        <v>300000</v>
      </c>
      <c r="J5" s="32" t="s">
        <v>232</v>
      </c>
      <c r="K5" s="35" t="s">
        <v>59</v>
      </c>
      <c r="L5" s="35" t="s">
        <v>60</v>
      </c>
      <c r="M5" s="34">
        <v>300000</v>
      </c>
      <c r="N5" s="34">
        <v>294000</v>
      </c>
      <c r="O5" s="35" t="s">
        <v>104</v>
      </c>
      <c r="P5" s="36">
        <v>67099562745</v>
      </c>
    </row>
    <row r="6" spans="1:16" s="36" customFormat="1" x14ac:dyDescent="0.35">
      <c r="A6" s="32">
        <v>5</v>
      </c>
      <c r="B6" s="32">
        <v>2567</v>
      </c>
      <c r="C6" s="32" t="s">
        <v>55</v>
      </c>
      <c r="D6" s="32" t="s">
        <v>56</v>
      </c>
      <c r="E6" s="32" t="s">
        <v>57</v>
      </c>
      <c r="F6" s="32"/>
      <c r="G6" s="32" t="s">
        <v>237</v>
      </c>
      <c r="H6" s="33" t="s">
        <v>65</v>
      </c>
      <c r="I6" s="34">
        <v>500000</v>
      </c>
      <c r="J6" s="32" t="s">
        <v>232</v>
      </c>
      <c r="K6" s="35" t="s">
        <v>59</v>
      </c>
      <c r="L6" s="35" t="s">
        <v>60</v>
      </c>
      <c r="M6" s="34">
        <v>500000</v>
      </c>
      <c r="N6" s="34">
        <v>456000</v>
      </c>
      <c r="O6" s="35" t="s">
        <v>120</v>
      </c>
      <c r="P6" s="36">
        <v>67089670876</v>
      </c>
    </row>
    <row r="7" spans="1:16" s="36" customFormat="1" x14ac:dyDescent="0.35">
      <c r="A7" s="32">
        <v>6</v>
      </c>
      <c r="B7" s="32">
        <v>2567</v>
      </c>
      <c r="C7" s="32" t="s">
        <v>55</v>
      </c>
      <c r="D7" s="32" t="s">
        <v>56</v>
      </c>
      <c r="E7" s="32" t="s">
        <v>57</v>
      </c>
      <c r="F7" s="32"/>
      <c r="G7" s="32" t="s">
        <v>237</v>
      </c>
      <c r="H7" s="33" t="s">
        <v>66</v>
      </c>
      <c r="I7" s="34">
        <v>500000</v>
      </c>
      <c r="J7" s="32" t="s">
        <v>232</v>
      </c>
      <c r="K7" s="35" t="s">
        <v>59</v>
      </c>
      <c r="L7" s="35" t="s">
        <v>60</v>
      </c>
      <c r="M7" s="34">
        <v>500000</v>
      </c>
      <c r="N7" s="34">
        <v>498000</v>
      </c>
      <c r="O7" s="35" t="s">
        <v>96</v>
      </c>
      <c r="P7" s="36">
        <v>67099339686</v>
      </c>
    </row>
    <row r="8" spans="1:16" s="36" customFormat="1" ht="42" x14ac:dyDescent="0.35">
      <c r="A8" s="32">
        <v>7</v>
      </c>
      <c r="B8" s="32">
        <v>2567</v>
      </c>
      <c r="C8" s="32" t="s">
        <v>55</v>
      </c>
      <c r="D8" s="32" t="s">
        <v>56</v>
      </c>
      <c r="E8" s="32" t="s">
        <v>57</v>
      </c>
      <c r="F8" s="32"/>
      <c r="G8" s="32" t="s">
        <v>237</v>
      </c>
      <c r="H8" s="33" t="s">
        <v>67</v>
      </c>
      <c r="I8" s="34">
        <v>500000</v>
      </c>
      <c r="J8" s="32" t="s">
        <v>232</v>
      </c>
      <c r="K8" s="35" t="s">
        <v>59</v>
      </c>
      <c r="L8" s="35" t="s">
        <v>60</v>
      </c>
      <c r="M8" s="34">
        <v>500000</v>
      </c>
      <c r="N8" s="34">
        <v>271000</v>
      </c>
      <c r="O8" s="35" t="s">
        <v>93</v>
      </c>
      <c r="P8" s="36">
        <v>67069564513</v>
      </c>
    </row>
    <row r="9" spans="1:16" s="36" customFormat="1" ht="42" x14ac:dyDescent="0.35">
      <c r="A9" s="32">
        <v>8</v>
      </c>
      <c r="B9" s="32">
        <v>2567</v>
      </c>
      <c r="C9" s="32" t="s">
        <v>55</v>
      </c>
      <c r="D9" s="32" t="s">
        <v>56</v>
      </c>
      <c r="E9" s="32" t="s">
        <v>57</v>
      </c>
      <c r="F9" s="32"/>
      <c r="G9" s="32" t="s">
        <v>237</v>
      </c>
      <c r="H9" s="33" t="s">
        <v>68</v>
      </c>
      <c r="I9" s="34">
        <v>500000</v>
      </c>
      <c r="J9" s="32" t="s">
        <v>232</v>
      </c>
      <c r="K9" s="35" t="s">
        <v>59</v>
      </c>
      <c r="L9" s="35" t="s">
        <v>60</v>
      </c>
      <c r="M9" s="34">
        <v>500000</v>
      </c>
      <c r="N9" s="34">
        <v>480000</v>
      </c>
      <c r="O9" s="35" t="s">
        <v>97</v>
      </c>
      <c r="P9" s="36">
        <v>67089668021</v>
      </c>
    </row>
    <row r="10" spans="1:16" s="36" customFormat="1" x14ac:dyDescent="0.35">
      <c r="A10" s="32">
        <v>9</v>
      </c>
      <c r="B10" s="32">
        <v>2567</v>
      </c>
      <c r="C10" s="32" t="s">
        <v>55</v>
      </c>
      <c r="D10" s="32" t="s">
        <v>56</v>
      </c>
      <c r="E10" s="32" t="s">
        <v>57</v>
      </c>
      <c r="F10" s="32"/>
      <c r="G10" s="32" t="s">
        <v>237</v>
      </c>
      <c r="H10" s="33" t="s">
        <v>69</v>
      </c>
      <c r="I10" s="34">
        <v>500000</v>
      </c>
      <c r="J10" s="32" t="s">
        <v>232</v>
      </c>
      <c r="K10" s="35" t="s">
        <v>59</v>
      </c>
      <c r="L10" s="35" t="s">
        <v>60</v>
      </c>
      <c r="M10" s="34">
        <v>500000</v>
      </c>
      <c r="N10" s="34">
        <v>493000</v>
      </c>
      <c r="O10" s="35" t="s">
        <v>93</v>
      </c>
      <c r="P10" s="36">
        <v>67089399754</v>
      </c>
    </row>
    <row r="11" spans="1:16" s="36" customFormat="1" ht="42" x14ac:dyDescent="0.35">
      <c r="A11" s="32">
        <v>10</v>
      </c>
      <c r="B11" s="32">
        <v>2567</v>
      </c>
      <c r="C11" s="32" t="s">
        <v>55</v>
      </c>
      <c r="D11" s="32" t="s">
        <v>56</v>
      </c>
      <c r="E11" s="32" t="s">
        <v>57</v>
      </c>
      <c r="F11" s="32"/>
      <c r="G11" s="32" t="s">
        <v>237</v>
      </c>
      <c r="H11" s="33" t="s">
        <v>70</v>
      </c>
      <c r="I11" s="34">
        <v>500000</v>
      </c>
      <c r="J11" s="32" t="s">
        <v>232</v>
      </c>
      <c r="K11" s="35" t="s">
        <v>59</v>
      </c>
      <c r="L11" s="35" t="s">
        <v>60</v>
      </c>
      <c r="M11" s="34">
        <v>500000</v>
      </c>
      <c r="N11" s="34">
        <v>500000</v>
      </c>
      <c r="O11" s="35" t="s">
        <v>98</v>
      </c>
      <c r="P11" s="36">
        <v>67089722945</v>
      </c>
    </row>
    <row r="12" spans="1:16" ht="63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237</v>
      </c>
      <c r="H12" s="24" t="s">
        <v>124</v>
      </c>
      <c r="I12" s="23">
        <v>120000</v>
      </c>
      <c r="J12" s="2" t="s">
        <v>232</v>
      </c>
      <c r="K12" s="21" t="s">
        <v>59</v>
      </c>
      <c r="L12" s="21" t="s">
        <v>60</v>
      </c>
      <c r="M12" s="23">
        <v>120000</v>
      </c>
      <c r="N12" s="23">
        <v>120000</v>
      </c>
      <c r="O12" s="21" t="s">
        <v>123</v>
      </c>
      <c r="P12" s="25">
        <v>66109027752</v>
      </c>
    </row>
    <row r="13" spans="1:16" s="36" customFormat="1" ht="42" x14ac:dyDescent="0.35">
      <c r="A13" s="32">
        <v>12</v>
      </c>
      <c r="B13" s="32">
        <v>2567</v>
      </c>
      <c r="C13" s="32" t="s">
        <v>55</v>
      </c>
      <c r="D13" s="32" t="s">
        <v>56</v>
      </c>
      <c r="E13" s="32" t="s">
        <v>57</v>
      </c>
      <c r="F13" s="32"/>
      <c r="G13" s="32" t="s">
        <v>237</v>
      </c>
      <c r="H13" s="33" t="s">
        <v>71</v>
      </c>
      <c r="I13" s="34">
        <v>500000</v>
      </c>
      <c r="J13" s="32" t="s">
        <v>232</v>
      </c>
      <c r="K13" s="35" t="s">
        <v>59</v>
      </c>
      <c r="L13" s="35" t="s">
        <v>60</v>
      </c>
      <c r="M13" s="34">
        <v>500000</v>
      </c>
      <c r="N13" s="34">
        <v>499000</v>
      </c>
      <c r="O13" s="35" t="s">
        <v>93</v>
      </c>
      <c r="P13" s="36">
        <v>67069563227</v>
      </c>
    </row>
    <row r="14" spans="1:16" ht="42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237</v>
      </c>
      <c r="H14" s="24" t="s">
        <v>72</v>
      </c>
      <c r="I14" s="23">
        <v>500000</v>
      </c>
      <c r="J14" s="2" t="s">
        <v>232</v>
      </c>
      <c r="K14" s="21" t="s">
        <v>59</v>
      </c>
      <c r="L14" s="21" t="s">
        <v>60</v>
      </c>
      <c r="M14" s="23">
        <v>500000</v>
      </c>
      <c r="N14" s="23">
        <v>498000</v>
      </c>
      <c r="O14" s="21" t="s">
        <v>122</v>
      </c>
      <c r="P14" s="25">
        <v>67099355675</v>
      </c>
    </row>
    <row r="15" spans="1:16" ht="42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237</v>
      </c>
      <c r="H15" s="24" t="s">
        <v>73</v>
      </c>
      <c r="I15" s="23">
        <v>500000</v>
      </c>
      <c r="J15" s="2" t="s">
        <v>232</v>
      </c>
      <c r="K15" s="21" t="s">
        <v>59</v>
      </c>
      <c r="L15" s="21" t="s">
        <v>60</v>
      </c>
      <c r="M15" s="23">
        <v>500000</v>
      </c>
      <c r="N15" s="23">
        <v>497000</v>
      </c>
      <c r="O15" s="21" t="s">
        <v>122</v>
      </c>
      <c r="P15" s="25">
        <v>67099214087</v>
      </c>
    </row>
    <row r="16" spans="1:16" s="36" customFormat="1" x14ac:dyDescent="0.35">
      <c r="A16" s="32">
        <v>15</v>
      </c>
      <c r="B16" s="32">
        <v>2567</v>
      </c>
      <c r="C16" s="32" t="s">
        <v>55</v>
      </c>
      <c r="D16" s="32" t="s">
        <v>56</v>
      </c>
      <c r="E16" s="32" t="s">
        <v>57</v>
      </c>
      <c r="F16" s="32"/>
      <c r="G16" s="32" t="s">
        <v>237</v>
      </c>
      <c r="H16" s="33" t="s">
        <v>74</v>
      </c>
      <c r="I16" s="34">
        <v>500000</v>
      </c>
      <c r="J16" s="32" t="s">
        <v>232</v>
      </c>
      <c r="K16" s="35" t="s">
        <v>59</v>
      </c>
      <c r="L16" s="35" t="s">
        <v>60</v>
      </c>
      <c r="M16" s="34">
        <v>500000</v>
      </c>
      <c r="N16" s="34">
        <v>443500</v>
      </c>
      <c r="O16" s="35" t="s">
        <v>94</v>
      </c>
      <c r="P16" s="36">
        <v>67059560338</v>
      </c>
    </row>
    <row r="17" spans="1:16" s="36" customFormat="1" x14ac:dyDescent="0.35">
      <c r="A17" s="32">
        <v>16</v>
      </c>
      <c r="B17" s="32">
        <v>2567</v>
      </c>
      <c r="C17" s="32" t="s">
        <v>55</v>
      </c>
      <c r="D17" s="32" t="s">
        <v>56</v>
      </c>
      <c r="E17" s="32" t="s">
        <v>57</v>
      </c>
      <c r="F17" s="32"/>
      <c r="G17" s="32" t="s">
        <v>237</v>
      </c>
      <c r="H17" s="33" t="s">
        <v>75</v>
      </c>
      <c r="I17" s="34">
        <v>500000</v>
      </c>
      <c r="J17" s="32" t="s">
        <v>232</v>
      </c>
      <c r="K17" s="35" t="s">
        <v>59</v>
      </c>
      <c r="L17" s="35" t="s">
        <v>60</v>
      </c>
      <c r="M17" s="34">
        <v>500000</v>
      </c>
      <c r="N17" s="34">
        <v>496500</v>
      </c>
      <c r="O17" s="35" t="s">
        <v>93</v>
      </c>
      <c r="P17" s="36">
        <v>67059348205</v>
      </c>
    </row>
    <row r="18" spans="1:16" s="36" customFormat="1" ht="63" x14ac:dyDescent="0.35">
      <c r="A18" s="32">
        <v>17</v>
      </c>
      <c r="B18" s="32">
        <v>2567</v>
      </c>
      <c r="C18" s="32" t="s">
        <v>55</v>
      </c>
      <c r="D18" s="32" t="s">
        <v>56</v>
      </c>
      <c r="E18" s="32" t="s">
        <v>57</v>
      </c>
      <c r="F18" s="32"/>
      <c r="G18" s="32" t="s">
        <v>237</v>
      </c>
      <c r="H18" s="33" t="s">
        <v>76</v>
      </c>
      <c r="I18" s="34">
        <v>500000</v>
      </c>
      <c r="J18" s="32" t="s">
        <v>232</v>
      </c>
      <c r="K18" s="35" t="s">
        <v>59</v>
      </c>
      <c r="L18" s="35" t="s">
        <v>60</v>
      </c>
      <c r="M18" s="34">
        <v>500000</v>
      </c>
      <c r="N18" s="34">
        <v>498000</v>
      </c>
      <c r="O18" s="35" t="s">
        <v>99</v>
      </c>
      <c r="P18" s="36">
        <v>66129188269</v>
      </c>
    </row>
    <row r="19" spans="1:16" s="36" customFormat="1" ht="42" x14ac:dyDescent="0.35">
      <c r="A19" s="32">
        <v>18</v>
      </c>
      <c r="B19" s="32">
        <v>2567</v>
      </c>
      <c r="C19" s="32" t="s">
        <v>55</v>
      </c>
      <c r="D19" s="32" t="s">
        <v>56</v>
      </c>
      <c r="E19" s="32" t="s">
        <v>57</v>
      </c>
      <c r="F19" s="32"/>
      <c r="G19" s="32" t="s">
        <v>237</v>
      </c>
      <c r="H19" s="33" t="s">
        <v>77</v>
      </c>
      <c r="I19" s="34">
        <v>500000</v>
      </c>
      <c r="J19" s="32" t="s">
        <v>232</v>
      </c>
      <c r="K19" s="35" t="s">
        <v>59</v>
      </c>
      <c r="L19" s="35" t="s">
        <v>60</v>
      </c>
      <c r="M19" s="34">
        <v>500000</v>
      </c>
      <c r="N19" s="34">
        <v>491000</v>
      </c>
      <c r="O19" s="35" t="s">
        <v>100</v>
      </c>
      <c r="P19" s="36">
        <v>66129145179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237</v>
      </c>
      <c r="H20" s="24" t="s">
        <v>125</v>
      </c>
      <c r="I20" s="23">
        <v>7260</v>
      </c>
      <c r="J20" s="2" t="s">
        <v>232</v>
      </c>
      <c r="K20" s="21" t="s">
        <v>59</v>
      </c>
      <c r="L20" s="21" t="s">
        <v>60</v>
      </c>
      <c r="M20" s="23">
        <v>7260</v>
      </c>
      <c r="N20" s="23">
        <v>7260</v>
      </c>
      <c r="O20" s="21" t="s">
        <v>128</v>
      </c>
      <c r="P20" s="25">
        <v>66109053569</v>
      </c>
    </row>
    <row r="21" spans="1:16" s="36" customFormat="1" ht="42" x14ac:dyDescent="0.35">
      <c r="A21" s="32">
        <v>20</v>
      </c>
      <c r="B21" s="32">
        <v>2567</v>
      </c>
      <c r="C21" s="32" t="s">
        <v>55</v>
      </c>
      <c r="D21" s="32" t="s">
        <v>56</v>
      </c>
      <c r="E21" s="32" t="s">
        <v>57</v>
      </c>
      <c r="F21" s="32"/>
      <c r="G21" s="32" t="s">
        <v>237</v>
      </c>
      <c r="H21" s="35" t="s">
        <v>78</v>
      </c>
      <c r="I21" s="34">
        <v>320000</v>
      </c>
      <c r="J21" s="32" t="s">
        <v>232</v>
      </c>
      <c r="K21" s="35" t="s">
        <v>59</v>
      </c>
      <c r="L21" s="35" t="s">
        <v>60</v>
      </c>
      <c r="M21" s="34">
        <v>320000</v>
      </c>
      <c r="N21" s="34">
        <v>299000</v>
      </c>
      <c r="O21" s="35" t="s">
        <v>101</v>
      </c>
      <c r="P21" s="36">
        <v>66109105743</v>
      </c>
    </row>
    <row r="22" spans="1:16" ht="42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237</v>
      </c>
      <c r="H22" s="21" t="s">
        <v>89</v>
      </c>
      <c r="I22" s="23">
        <v>474000</v>
      </c>
      <c r="J22" s="2" t="s">
        <v>232</v>
      </c>
      <c r="K22" s="21" t="s">
        <v>59</v>
      </c>
      <c r="L22" s="21" t="s">
        <v>60</v>
      </c>
      <c r="M22" s="23">
        <v>474000</v>
      </c>
      <c r="N22" s="23">
        <v>474000</v>
      </c>
      <c r="O22" s="21" t="s">
        <v>62</v>
      </c>
      <c r="P22" s="25">
        <v>67099732428</v>
      </c>
    </row>
    <row r="23" spans="1:16" ht="63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237</v>
      </c>
      <c r="H23" s="21" t="s">
        <v>91</v>
      </c>
      <c r="I23" s="23">
        <v>474000</v>
      </c>
      <c r="J23" s="2" t="s">
        <v>232</v>
      </c>
      <c r="K23" s="21" t="s">
        <v>59</v>
      </c>
      <c r="L23" s="21" t="s">
        <v>60</v>
      </c>
      <c r="M23" s="23">
        <v>474000</v>
      </c>
      <c r="N23" s="23">
        <v>474000</v>
      </c>
      <c r="O23" s="21" t="s">
        <v>90</v>
      </c>
      <c r="P23" s="25">
        <v>67059240162</v>
      </c>
    </row>
    <row r="24" spans="1:16" s="36" customFormat="1" x14ac:dyDescent="0.35">
      <c r="A24" s="32">
        <v>23</v>
      </c>
      <c r="B24" s="32">
        <v>2567</v>
      </c>
      <c r="C24" s="32" t="s">
        <v>55</v>
      </c>
      <c r="D24" s="32" t="s">
        <v>56</v>
      </c>
      <c r="E24" s="32" t="s">
        <v>57</v>
      </c>
      <c r="F24" s="32"/>
      <c r="G24" s="32" t="s">
        <v>237</v>
      </c>
      <c r="H24" s="35" t="s">
        <v>79</v>
      </c>
      <c r="I24" s="34">
        <v>182000</v>
      </c>
      <c r="J24" s="32" t="s">
        <v>232</v>
      </c>
      <c r="K24" s="35" t="s">
        <v>59</v>
      </c>
      <c r="L24" s="35" t="s">
        <v>60</v>
      </c>
      <c r="M24" s="34">
        <v>182000</v>
      </c>
      <c r="N24" s="34">
        <v>178000</v>
      </c>
      <c r="O24" s="35" t="s">
        <v>95</v>
      </c>
      <c r="P24" s="37" t="s">
        <v>92</v>
      </c>
    </row>
    <row r="25" spans="1:16" s="36" customFormat="1" ht="42" x14ac:dyDescent="0.35">
      <c r="A25" s="32">
        <v>24</v>
      </c>
      <c r="B25" s="32">
        <v>2567</v>
      </c>
      <c r="C25" s="32" t="s">
        <v>55</v>
      </c>
      <c r="D25" s="32" t="s">
        <v>56</v>
      </c>
      <c r="E25" s="32" t="s">
        <v>57</v>
      </c>
      <c r="F25" s="32"/>
      <c r="G25" s="32" t="s">
        <v>237</v>
      </c>
      <c r="H25" s="35" t="s">
        <v>80</v>
      </c>
      <c r="I25" s="34">
        <v>250000</v>
      </c>
      <c r="J25" s="32" t="s">
        <v>232</v>
      </c>
      <c r="K25" s="35" t="s">
        <v>59</v>
      </c>
      <c r="L25" s="35" t="s">
        <v>60</v>
      </c>
      <c r="M25" s="34">
        <v>250000</v>
      </c>
      <c r="N25" s="34">
        <v>212500</v>
      </c>
      <c r="O25" s="35" t="s">
        <v>102</v>
      </c>
      <c r="P25" s="36">
        <v>67089399001</v>
      </c>
    </row>
    <row r="26" spans="1:16" s="36" customFormat="1" x14ac:dyDescent="0.35">
      <c r="A26" s="32">
        <v>25</v>
      </c>
      <c r="B26" s="32">
        <v>2567</v>
      </c>
      <c r="C26" s="32" t="s">
        <v>55</v>
      </c>
      <c r="D26" s="32" t="s">
        <v>56</v>
      </c>
      <c r="E26" s="32" t="s">
        <v>57</v>
      </c>
      <c r="F26" s="32"/>
      <c r="G26" s="32" t="s">
        <v>237</v>
      </c>
      <c r="H26" s="35" t="s">
        <v>81</v>
      </c>
      <c r="I26" s="34">
        <v>125000</v>
      </c>
      <c r="J26" s="32" t="s">
        <v>232</v>
      </c>
      <c r="K26" s="35" t="s">
        <v>59</v>
      </c>
      <c r="L26" s="35" t="s">
        <v>60</v>
      </c>
      <c r="M26" s="34">
        <v>125000</v>
      </c>
      <c r="N26" s="34">
        <v>123000</v>
      </c>
      <c r="O26" s="35" t="s">
        <v>93</v>
      </c>
      <c r="P26" s="36">
        <v>67099562402</v>
      </c>
    </row>
    <row r="27" spans="1:16" s="36" customFormat="1" ht="42" x14ac:dyDescent="0.35">
      <c r="A27" s="32">
        <v>26</v>
      </c>
      <c r="B27" s="32">
        <v>2567</v>
      </c>
      <c r="C27" s="32" t="s">
        <v>55</v>
      </c>
      <c r="D27" s="32" t="s">
        <v>56</v>
      </c>
      <c r="E27" s="32" t="s">
        <v>57</v>
      </c>
      <c r="F27" s="32"/>
      <c r="G27" s="32" t="s">
        <v>237</v>
      </c>
      <c r="H27" s="35" t="s">
        <v>82</v>
      </c>
      <c r="I27" s="34">
        <v>160400</v>
      </c>
      <c r="J27" s="32" t="s">
        <v>232</v>
      </c>
      <c r="K27" s="35" t="s">
        <v>59</v>
      </c>
      <c r="L27" s="35" t="s">
        <v>60</v>
      </c>
      <c r="M27" s="34">
        <v>160400</v>
      </c>
      <c r="N27" s="34">
        <v>160400</v>
      </c>
      <c r="O27" s="35" t="s">
        <v>103</v>
      </c>
      <c r="P27" s="36">
        <v>67099618923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237</v>
      </c>
      <c r="H28" s="21" t="s">
        <v>127</v>
      </c>
      <c r="I28" s="23">
        <v>37188</v>
      </c>
      <c r="J28" s="2" t="s">
        <v>232</v>
      </c>
      <c r="K28" s="21" t="s">
        <v>59</v>
      </c>
      <c r="L28" s="21" t="s">
        <v>60</v>
      </c>
      <c r="M28" s="23">
        <v>37188</v>
      </c>
      <c r="N28" s="23">
        <v>37188</v>
      </c>
      <c r="O28" s="21" t="s">
        <v>126</v>
      </c>
      <c r="P28" s="25">
        <v>66109057910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237</v>
      </c>
      <c r="H29" s="25" t="s">
        <v>131</v>
      </c>
      <c r="I29" s="23">
        <v>12000</v>
      </c>
      <c r="J29" s="2" t="s">
        <v>232</v>
      </c>
      <c r="K29" s="21" t="s">
        <v>59</v>
      </c>
      <c r="L29" s="21" t="s">
        <v>60</v>
      </c>
      <c r="M29" s="23">
        <v>12000</v>
      </c>
      <c r="N29" s="23">
        <v>12000</v>
      </c>
      <c r="O29" s="21" t="s">
        <v>132</v>
      </c>
      <c r="P29" s="25">
        <v>66109230589</v>
      </c>
    </row>
    <row r="30" spans="1:16" s="36" customFormat="1" ht="42" x14ac:dyDescent="0.35">
      <c r="A30" s="32">
        <v>29</v>
      </c>
      <c r="B30" s="32">
        <v>2567</v>
      </c>
      <c r="C30" s="32" t="s">
        <v>55</v>
      </c>
      <c r="D30" s="32" t="s">
        <v>56</v>
      </c>
      <c r="E30" s="32" t="s">
        <v>57</v>
      </c>
      <c r="F30" s="32"/>
      <c r="G30" s="32" t="s">
        <v>237</v>
      </c>
      <c r="H30" s="35" t="s">
        <v>83</v>
      </c>
      <c r="I30" s="34">
        <v>300000</v>
      </c>
      <c r="J30" s="32" t="s">
        <v>232</v>
      </c>
      <c r="K30" s="35" t="s">
        <v>59</v>
      </c>
      <c r="L30" s="35" t="s">
        <v>60</v>
      </c>
      <c r="M30" s="34">
        <v>300000</v>
      </c>
      <c r="N30" s="34">
        <v>294000</v>
      </c>
      <c r="O30" s="35" t="s">
        <v>104</v>
      </c>
      <c r="P30" s="36">
        <v>66109013957</v>
      </c>
    </row>
    <row r="31" spans="1:16" s="36" customFormat="1" x14ac:dyDescent="0.35">
      <c r="A31" s="32">
        <v>30</v>
      </c>
      <c r="B31" s="32">
        <v>2567</v>
      </c>
      <c r="C31" s="32" t="s">
        <v>55</v>
      </c>
      <c r="D31" s="32" t="s">
        <v>56</v>
      </c>
      <c r="E31" s="32" t="s">
        <v>57</v>
      </c>
      <c r="F31" s="32"/>
      <c r="G31" s="32" t="s">
        <v>237</v>
      </c>
      <c r="H31" s="35" t="s">
        <v>129</v>
      </c>
      <c r="I31" s="34">
        <v>146000</v>
      </c>
      <c r="J31" s="32" t="s">
        <v>232</v>
      </c>
      <c r="K31" s="35" t="s">
        <v>59</v>
      </c>
      <c r="L31" s="35" t="s">
        <v>60</v>
      </c>
      <c r="M31" s="34">
        <v>146000</v>
      </c>
      <c r="N31" s="34">
        <v>146000</v>
      </c>
      <c r="O31" s="36" t="s">
        <v>130</v>
      </c>
      <c r="P31" s="36">
        <v>66109119107</v>
      </c>
    </row>
    <row r="32" spans="1:16" s="36" customFormat="1" ht="42" x14ac:dyDescent="0.35">
      <c r="A32" s="32">
        <v>31</v>
      </c>
      <c r="B32" s="32">
        <v>2567</v>
      </c>
      <c r="C32" s="32" t="s">
        <v>55</v>
      </c>
      <c r="D32" s="32" t="s">
        <v>56</v>
      </c>
      <c r="E32" s="32" t="s">
        <v>57</v>
      </c>
      <c r="F32" s="32"/>
      <c r="G32" s="32" t="s">
        <v>237</v>
      </c>
      <c r="H32" s="35" t="s">
        <v>84</v>
      </c>
      <c r="I32" s="34">
        <v>110000</v>
      </c>
      <c r="J32" s="32" t="s">
        <v>232</v>
      </c>
      <c r="K32" s="35" t="s">
        <v>59</v>
      </c>
      <c r="L32" s="35" t="s">
        <v>60</v>
      </c>
      <c r="M32" s="34">
        <v>110000</v>
      </c>
      <c r="N32" s="34">
        <v>95800</v>
      </c>
      <c r="O32" s="35" t="s">
        <v>103</v>
      </c>
      <c r="P32" s="36">
        <v>67059007803</v>
      </c>
    </row>
    <row r="33" spans="1:16" s="36" customFormat="1" ht="42" x14ac:dyDescent="0.35">
      <c r="A33" s="32">
        <v>32</v>
      </c>
      <c r="B33" s="32">
        <v>2567</v>
      </c>
      <c r="C33" s="32" t="s">
        <v>55</v>
      </c>
      <c r="D33" s="32" t="s">
        <v>56</v>
      </c>
      <c r="E33" s="32" t="s">
        <v>57</v>
      </c>
      <c r="F33" s="32"/>
      <c r="G33" s="32" t="s">
        <v>237</v>
      </c>
      <c r="H33" s="35" t="s">
        <v>85</v>
      </c>
      <c r="I33" s="34">
        <v>219380</v>
      </c>
      <c r="J33" s="32" t="s">
        <v>232</v>
      </c>
      <c r="K33" s="35" t="s">
        <v>59</v>
      </c>
      <c r="L33" s="35" t="s">
        <v>60</v>
      </c>
      <c r="M33" s="34">
        <v>219380</v>
      </c>
      <c r="N33" s="34">
        <v>219380</v>
      </c>
      <c r="O33" s="35" t="s">
        <v>105</v>
      </c>
      <c r="P33" s="36">
        <v>67079097881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237</v>
      </c>
      <c r="H34" s="21" t="s">
        <v>87</v>
      </c>
      <c r="I34" s="23">
        <v>289100</v>
      </c>
      <c r="J34" s="2" t="s">
        <v>232</v>
      </c>
      <c r="K34" s="21" t="s">
        <v>59</v>
      </c>
      <c r="L34" s="21" t="s">
        <v>60</v>
      </c>
      <c r="M34" s="23">
        <v>289100</v>
      </c>
      <c r="N34" s="23">
        <v>289100</v>
      </c>
      <c r="O34" s="21" t="s">
        <v>106</v>
      </c>
      <c r="P34" s="25">
        <v>67069351110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237</v>
      </c>
      <c r="H35" s="25" t="s">
        <v>88</v>
      </c>
      <c r="I35" s="23">
        <v>212000</v>
      </c>
      <c r="J35" s="2" t="s">
        <v>232</v>
      </c>
      <c r="K35" s="21" t="s">
        <v>59</v>
      </c>
      <c r="L35" s="21" t="s">
        <v>60</v>
      </c>
      <c r="M35" s="23">
        <v>212000</v>
      </c>
      <c r="N35" s="23">
        <v>212850</v>
      </c>
      <c r="O35" s="21" t="s">
        <v>107</v>
      </c>
      <c r="P35" s="25">
        <v>67059179850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237</v>
      </c>
      <c r="H36" s="24" t="s">
        <v>108</v>
      </c>
      <c r="I36" s="23">
        <v>648147</v>
      </c>
      <c r="J36" s="2" t="s">
        <v>232</v>
      </c>
      <c r="K36" s="21" t="s">
        <v>59</v>
      </c>
      <c r="L36" s="21" t="s">
        <v>60</v>
      </c>
      <c r="M36" s="23">
        <v>648147</v>
      </c>
      <c r="N36" s="23">
        <v>553995.12</v>
      </c>
      <c r="O36" s="21" t="s">
        <v>109</v>
      </c>
      <c r="P36" s="29" t="s">
        <v>234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237</v>
      </c>
      <c r="H37" s="21" t="s">
        <v>110</v>
      </c>
      <c r="I37" s="23">
        <v>492000</v>
      </c>
      <c r="J37" s="2" t="s">
        <v>232</v>
      </c>
      <c r="K37" s="21" t="s">
        <v>59</v>
      </c>
      <c r="L37" s="21" t="s">
        <v>60</v>
      </c>
      <c r="M37" s="23">
        <v>492000</v>
      </c>
      <c r="N37" s="23">
        <v>492000</v>
      </c>
      <c r="O37" s="21" t="s">
        <v>111</v>
      </c>
      <c r="P37" s="25">
        <v>67069600798</v>
      </c>
    </row>
    <row r="38" spans="1:16" s="36" customFormat="1" ht="42" x14ac:dyDescent="0.35">
      <c r="A38" s="32">
        <v>37</v>
      </c>
      <c r="B38" s="32">
        <v>2567</v>
      </c>
      <c r="C38" s="32" t="s">
        <v>55</v>
      </c>
      <c r="D38" s="32" t="s">
        <v>56</v>
      </c>
      <c r="E38" s="32" t="s">
        <v>57</v>
      </c>
      <c r="F38" s="32"/>
      <c r="G38" s="32" t="s">
        <v>237</v>
      </c>
      <c r="H38" s="35" t="s">
        <v>112</v>
      </c>
      <c r="I38" s="34">
        <v>490000</v>
      </c>
      <c r="J38" s="32" t="s">
        <v>232</v>
      </c>
      <c r="K38" s="35" t="s">
        <v>59</v>
      </c>
      <c r="L38" s="35" t="s">
        <v>60</v>
      </c>
      <c r="M38" s="34">
        <v>490000</v>
      </c>
      <c r="N38" s="34">
        <v>490000</v>
      </c>
      <c r="O38" s="35" t="s">
        <v>113</v>
      </c>
      <c r="P38" s="38" t="s">
        <v>114</v>
      </c>
    </row>
    <row r="39" spans="1:16" ht="42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237</v>
      </c>
      <c r="H39" s="21" t="s">
        <v>116</v>
      </c>
      <c r="I39" s="23">
        <v>496000</v>
      </c>
      <c r="J39" s="2" t="s">
        <v>232</v>
      </c>
      <c r="K39" s="21" t="s">
        <v>59</v>
      </c>
      <c r="L39" s="21" t="s">
        <v>60</v>
      </c>
      <c r="M39" s="23">
        <v>496000</v>
      </c>
      <c r="N39" s="23">
        <v>496000</v>
      </c>
      <c r="O39" s="21" t="s">
        <v>117</v>
      </c>
      <c r="P39" s="25">
        <v>67079260755</v>
      </c>
    </row>
    <row r="40" spans="1:16" s="36" customFormat="1" ht="42" x14ac:dyDescent="0.35">
      <c r="A40" s="32">
        <v>39</v>
      </c>
      <c r="B40" s="32">
        <v>2567</v>
      </c>
      <c r="C40" s="32" t="s">
        <v>55</v>
      </c>
      <c r="D40" s="32" t="s">
        <v>56</v>
      </c>
      <c r="E40" s="32" t="s">
        <v>57</v>
      </c>
      <c r="F40" s="32"/>
      <c r="G40" s="32" t="s">
        <v>237</v>
      </c>
      <c r="H40" s="35" t="s">
        <v>118</v>
      </c>
      <c r="I40" s="34">
        <v>9995100</v>
      </c>
      <c r="J40" s="32" t="s">
        <v>232</v>
      </c>
      <c r="K40" s="35" t="s">
        <v>59</v>
      </c>
      <c r="L40" s="35" t="s">
        <v>60</v>
      </c>
      <c r="M40" s="34">
        <v>9995100</v>
      </c>
      <c r="N40" s="34">
        <v>9960000</v>
      </c>
      <c r="O40" s="35" t="s">
        <v>119</v>
      </c>
      <c r="P40" s="38" t="s">
        <v>233</v>
      </c>
    </row>
    <row r="41" spans="1:16" s="36" customFormat="1" x14ac:dyDescent="0.35">
      <c r="A41" s="32">
        <v>40</v>
      </c>
      <c r="B41" s="32">
        <v>2567</v>
      </c>
      <c r="C41" s="32" t="s">
        <v>55</v>
      </c>
      <c r="D41" s="32" t="s">
        <v>56</v>
      </c>
      <c r="E41" s="32" t="s">
        <v>57</v>
      </c>
      <c r="F41" s="32"/>
      <c r="G41" s="32" t="s">
        <v>237</v>
      </c>
      <c r="H41" s="33" t="s">
        <v>79</v>
      </c>
      <c r="I41" s="34">
        <v>182000</v>
      </c>
      <c r="J41" s="32" t="s">
        <v>232</v>
      </c>
      <c r="K41" s="35" t="s">
        <v>59</v>
      </c>
      <c r="L41" s="35" t="s">
        <v>60</v>
      </c>
      <c r="M41" s="34">
        <v>182000</v>
      </c>
      <c r="N41" s="34">
        <v>178000</v>
      </c>
      <c r="O41" s="35" t="s">
        <v>95</v>
      </c>
      <c r="P41" s="36">
        <v>67099199782</v>
      </c>
    </row>
    <row r="42" spans="1:16" s="36" customFormat="1" ht="42" x14ac:dyDescent="0.35">
      <c r="A42" s="32">
        <v>41</v>
      </c>
      <c r="B42" s="32">
        <v>2567</v>
      </c>
      <c r="C42" s="32" t="s">
        <v>55</v>
      </c>
      <c r="D42" s="32" t="s">
        <v>56</v>
      </c>
      <c r="E42" s="32" t="s">
        <v>57</v>
      </c>
      <c r="F42" s="32"/>
      <c r="G42" s="32" t="s">
        <v>237</v>
      </c>
      <c r="H42" s="33" t="s">
        <v>121</v>
      </c>
      <c r="I42" s="34">
        <v>497000</v>
      </c>
      <c r="J42" s="32" t="s">
        <v>232</v>
      </c>
      <c r="K42" s="35" t="s">
        <v>59</v>
      </c>
      <c r="L42" s="35" t="s">
        <v>60</v>
      </c>
      <c r="M42" s="34">
        <v>497000</v>
      </c>
      <c r="N42" s="34">
        <v>496000</v>
      </c>
      <c r="O42" s="35" t="s">
        <v>102</v>
      </c>
      <c r="P42" s="36">
        <v>67099277207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237</v>
      </c>
      <c r="H43" s="21" t="s">
        <v>133</v>
      </c>
      <c r="I43" s="23">
        <v>10000</v>
      </c>
      <c r="J43" s="2" t="s">
        <v>232</v>
      </c>
      <c r="K43" s="21" t="s">
        <v>59</v>
      </c>
      <c r="L43" s="21" t="s">
        <v>60</v>
      </c>
      <c r="M43" s="23">
        <v>10000</v>
      </c>
      <c r="N43" s="23">
        <v>10000</v>
      </c>
      <c r="O43" s="21" t="s">
        <v>134</v>
      </c>
      <c r="P43" s="25">
        <v>66109244965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237</v>
      </c>
      <c r="H44" s="21" t="s">
        <v>135</v>
      </c>
      <c r="I44" s="23">
        <v>30000</v>
      </c>
      <c r="J44" s="2" t="s">
        <v>232</v>
      </c>
      <c r="K44" s="21" t="s">
        <v>59</v>
      </c>
      <c r="L44" s="21" t="s">
        <v>60</v>
      </c>
      <c r="M44" s="23">
        <v>30000</v>
      </c>
      <c r="N44" s="23">
        <v>30000</v>
      </c>
      <c r="O44" s="21" t="s">
        <v>136</v>
      </c>
      <c r="P44" s="25">
        <v>66109277139</v>
      </c>
    </row>
    <row r="45" spans="1:16" ht="42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237</v>
      </c>
      <c r="H45" s="21" t="s">
        <v>137</v>
      </c>
      <c r="I45" s="23">
        <v>296060</v>
      </c>
      <c r="J45" s="2" t="s">
        <v>232</v>
      </c>
      <c r="K45" s="21" t="s">
        <v>59</v>
      </c>
      <c r="L45" s="21" t="s">
        <v>60</v>
      </c>
      <c r="M45" s="23">
        <v>296060</v>
      </c>
      <c r="N45" s="23">
        <v>296060</v>
      </c>
      <c r="O45" s="21" t="s">
        <v>138</v>
      </c>
      <c r="P45" s="25">
        <v>66109275846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237</v>
      </c>
      <c r="H46" s="21" t="s">
        <v>139</v>
      </c>
      <c r="I46" s="23">
        <v>30600</v>
      </c>
      <c r="J46" s="2" t="s">
        <v>232</v>
      </c>
      <c r="K46" s="21" t="s">
        <v>59</v>
      </c>
      <c r="L46" s="21" t="s">
        <v>60</v>
      </c>
      <c r="M46" s="23">
        <v>30600</v>
      </c>
      <c r="N46" s="23">
        <v>30600</v>
      </c>
      <c r="O46" s="21" t="s">
        <v>140</v>
      </c>
      <c r="P46" s="25">
        <v>66109350896</v>
      </c>
    </row>
    <row r="47" spans="1:16" ht="21.75" thickBot="1" x14ac:dyDescent="0.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237</v>
      </c>
      <c r="H47" s="21" t="s">
        <v>141</v>
      </c>
      <c r="I47" s="23">
        <v>8953</v>
      </c>
      <c r="J47" s="2" t="s">
        <v>232</v>
      </c>
      <c r="K47" s="21" t="s">
        <v>59</v>
      </c>
      <c r="L47" s="21" t="s">
        <v>60</v>
      </c>
      <c r="M47" s="23">
        <v>8953</v>
      </c>
      <c r="N47" s="23">
        <v>8953</v>
      </c>
      <c r="O47" s="21" t="s">
        <v>142</v>
      </c>
      <c r="P47" s="30">
        <v>66109372977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237</v>
      </c>
      <c r="H48" s="21" t="s">
        <v>143</v>
      </c>
      <c r="I48" s="23">
        <v>4308454.26</v>
      </c>
      <c r="J48" s="2" t="s">
        <v>232</v>
      </c>
      <c r="K48" s="21" t="s">
        <v>59</v>
      </c>
      <c r="L48" s="21" t="s">
        <v>150</v>
      </c>
      <c r="M48" s="23">
        <v>4308454.26</v>
      </c>
      <c r="N48" s="23">
        <v>4308454.26</v>
      </c>
      <c r="O48" s="21" t="s">
        <v>144</v>
      </c>
      <c r="P48" s="29" t="s">
        <v>145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237</v>
      </c>
      <c r="H49" s="21" t="s">
        <v>149</v>
      </c>
      <c r="I49" s="23">
        <v>843336</v>
      </c>
      <c r="J49" s="2" t="s">
        <v>232</v>
      </c>
      <c r="K49" s="21" t="s">
        <v>59</v>
      </c>
      <c r="L49" s="21" t="s">
        <v>150</v>
      </c>
      <c r="M49" s="23">
        <v>843336</v>
      </c>
      <c r="N49" s="23">
        <v>843336</v>
      </c>
      <c r="O49" s="21" t="s">
        <v>144</v>
      </c>
      <c r="P49" s="25">
        <v>67059223436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237</v>
      </c>
      <c r="H50" s="21" t="s">
        <v>148</v>
      </c>
      <c r="I50" s="23">
        <v>2707450.2</v>
      </c>
      <c r="J50" s="2" t="s">
        <v>232</v>
      </c>
      <c r="K50" s="21" t="s">
        <v>59</v>
      </c>
      <c r="L50" s="21" t="s">
        <v>150</v>
      </c>
      <c r="M50" s="23">
        <v>2707450.2</v>
      </c>
      <c r="N50" s="23">
        <v>2707450.2</v>
      </c>
      <c r="O50" s="21" t="s">
        <v>144</v>
      </c>
      <c r="P50" s="29" t="s">
        <v>235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237</v>
      </c>
      <c r="H51" s="21" t="s">
        <v>147</v>
      </c>
      <c r="I51" s="23">
        <v>1804584.6</v>
      </c>
      <c r="J51" s="2" t="s">
        <v>232</v>
      </c>
      <c r="K51" s="21" t="s">
        <v>59</v>
      </c>
      <c r="L51" s="21" t="s">
        <v>150</v>
      </c>
      <c r="M51" s="23">
        <v>1804584.6</v>
      </c>
      <c r="N51" s="23">
        <v>1804584.6</v>
      </c>
      <c r="O51" s="21" t="s">
        <v>144</v>
      </c>
      <c r="P51" s="25">
        <v>67089346251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237</v>
      </c>
      <c r="H52" s="21" t="s">
        <v>146</v>
      </c>
      <c r="I52" s="23">
        <v>761792.85</v>
      </c>
      <c r="J52" s="2" t="s">
        <v>232</v>
      </c>
      <c r="K52" s="21" t="s">
        <v>59</v>
      </c>
      <c r="L52" s="21" t="s">
        <v>150</v>
      </c>
      <c r="M52" s="23">
        <v>761792.85</v>
      </c>
      <c r="N52" s="23">
        <v>761792.85</v>
      </c>
      <c r="O52" s="21" t="s">
        <v>144</v>
      </c>
      <c r="P52" s="25">
        <v>67099032850</v>
      </c>
    </row>
    <row r="53" spans="1:16" ht="42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237</v>
      </c>
      <c r="H53" s="21" t="s">
        <v>151</v>
      </c>
      <c r="I53" s="23">
        <v>500000</v>
      </c>
      <c r="J53" s="2" t="s">
        <v>232</v>
      </c>
      <c r="K53" s="21" t="s">
        <v>59</v>
      </c>
      <c r="L53" s="21" t="s">
        <v>60</v>
      </c>
      <c r="M53" s="23">
        <v>500000</v>
      </c>
      <c r="N53" s="23">
        <v>500000</v>
      </c>
      <c r="O53" s="21" t="s">
        <v>132</v>
      </c>
      <c r="P53" s="25">
        <v>66109046862</v>
      </c>
    </row>
    <row r="54" spans="1:16" ht="42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237</v>
      </c>
      <c r="H54" s="24" t="s">
        <v>160</v>
      </c>
      <c r="I54" s="23">
        <v>200000</v>
      </c>
      <c r="J54" s="2" t="s">
        <v>232</v>
      </c>
      <c r="K54" s="21" t="s">
        <v>59</v>
      </c>
      <c r="L54" s="21" t="s">
        <v>60</v>
      </c>
      <c r="M54" s="23">
        <v>200000</v>
      </c>
      <c r="N54" s="23">
        <v>200000</v>
      </c>
      <c r="O54" s="21" t="s">
        <v>152</v>
      </c>
      <c r="P54" s="25">
        <v>66109052775</v>
      </c>
    </row>
    <row r="55" spans="1:16" ht="42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237</v>
      </c>
      <c r="H55" s="24" t="s">
        <v>155</v>
      </c>
      <c r="I55" s="23">
        <v>470000</v>
      </c>
      <c r="J55" s="2" t="s">
        <v>232</v>
      </c>
      <c r="K55" s="21" t="s">
        <v>59</v>
      </c>
      <c r="L55" s="21" t="s">
        <v>60</v>
      </c>
      <c r="M55" s="23">
        <v>470000</v>
      </c>
      <c r="N55" s="23">
        <v>470000</v>
      </c>
      <c r="O55" s="21" t="s">
        <v>153</v>
      </c>
      <c r="P55" s="25">
        <v>66109063748</v>
      </c>
    </row>
    <row r="56" spans="1:16" ht="63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237</v>
      </c>
      <c r="H56" s="24" t="s">
        <v>154</v>
      </c>
      <c r="I56" s="23">
        <v>265000</v>
      </c>
      <c r="J56" s="2" t="s">
        <v>232</v>
      </c>
      <c r="K56" s="21" t="s">
        <v>59</v>
      </c>
      <c r="L56" s="21" t="s">
        <v>60</v>
      </c>
      <c r="M56" s="23">
        <v>265000</v>
      </c>
      <c r="N56" s="23">
        <v>265000</v>
      </c>
      <c r="O56" s="1" t="s">
        <v>156</v>
      </c>
      <c r="P56" s="25">
        <v>66109107464</v>
      </c>
    </row>
    <row r="57" spans="1:16" ht="42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237</v>
      </c>
      <c r="H57" s="24" t="s">
        <v>158</v>
      </c>
      <c r="I57" s="23">
        <v>3725000</v>
      </c>
      <c r="J57" s="2" t="s">
        <v>232</v>
      </c>
      <c r="K57" s="21" t="s">
        <v>59</v>
      </c>
      <c r="L57" s="21" t="s">
        <v>159</v>
      </c>
      <c r="M57" s="23">
        <v>3725000</v>
      </c>
      <c r="N57" s="23">
        <v>3725000</v>
      </c>
      <c r="O57" s="21" t="s">
        <v>157</v>
      </c>
      <c r="P57" s="25">
        <v>67089272465</v>
      </c>
    </row>
    <row r="58" spans="1:16" ht="42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237</v>
      </c>
      <c r="H58" s="24" t="s">
        <v>162</v>
      </c>
      <c r="I58" s="27">
        <v>41050</v>
      </c>
      <c r="J58" s="2" t="s">
        <v>232</v>
      </c>
      <c r="K58" s="21" t="s">
        <v>59</v>
      </c>
      <c r="L58" s="21" t="s">
        <v>60</v>
      </c>
      <c r="M58" s="27">
        <v>41050</v>
      </c>
      <c r="N58" s="23">
        <v>41050</v>
      </c>
      <c r="O58" s="25" t="s">
        <v>161</v>
      </c>
      <c r="P58" s="25">
        <v>66109104038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237</v>
      </c>
      <c r="H59" s="25" t="s">
        <v>163</v>
      </c>
      <c r="I59" s="23">
        <v>140000</v>
      </c>
      <c r="J59" s="2" t="s">
        <v>232</v>
      </c>
      <c r="K59" s="21" t="s">
        <v>59</v>
      </c>
      <c r="L59" s="21" t="s">
        <v>60</v>
      </c>
      <c r="M59" s="23">
        <v>140000</v>
      </c>
      <c r="N59" s="23">
        <v>140000</v>
      </c>
      <c r="O59" s="21" t="s">
        <v>102</v>
      </c>
      <c r="P59" s="25">
        <v>66119342754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237</v>
      </c>
      <c r="H60" s="21" t="s">
        <v>164</v>
      </c>
      <c r="I60" s="23">
        <v>28645</v>
      </c>
      <c r="J60" s="2" t="s">
        <v>232</v>
      </c>
      <c r="K60" s="21" t="s">
        <v>59</v>
      </c>
      <c r="L60" s="21" t="s">
        <v>60</v>
      </c>
      <c r="M60" s="23">
        <v>28645</v>
      </c>
      <c r="N60" s="23">
        <v>28645</v>
      </c>
      <c r="O60" s="21" t="s">
        <v>142</v>
      </c>
      <c r="P60" s="29" t="s">
        <v>236</v>
      </c>
    </row>
    <row r="61" spans="1:16" ht="63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237</v>
      </c>
      <c r="H61" s="28" t="s">
        <v>165</v>
      </c>
      <c r="I61" s="23">
        <v>18511</v>
      </c>
      <c r="J61" s="2" t="s">
        <v>232</v>
      </c>
      <c r="K61" s="21" t="s">
        <v>59</v>
      </c>
      <c r="L61" s="21" t="s">
        <v>60</v>
      </c>
      <c r="M61" s="23">
        <v>18511</v>
      </c>
      <c r="N61" s="23">
        <v>18511</v>
      </c>
      <c r="O61" s="26" t="s">
        <v>166</v>
      </c>
      <c r="P61" s="25">
        <v>66119070061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237</v>
      </c>
      <c r="H62" s="21" t="s">
        <v>167</v>
      </c>
      <c r="I62" s="23">
        <v>5000</v>
      </c>
      <c r="J62" s="2" t="s">
        <v>232</v>
      </c>
      <c r="K62" s="21" t="s">
        <v>59</v>
      </c>
      <c r="L62" s="21" t="s">
        <v>60</v>
      </c>
      <c r="M62" s="23">
        <v>5000</v>
      </c>
      <c r="N62" s="23">
        <v>5000</v>
      </c>
      <c r="O62" s="21" t="s">
        <v>168</v>
      </c>
      <c r="P62" s="25">
        <v>66119115813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237</v>
      </c>
      <c r="H63" s="21" t="s">
        <v>169</v>
      </c>
      <c r="I63" s="23">
        <v>13756.5</v>
      </c>
      <c r="J63" s="2" t="s">
        <v>232</v>
      </c>
      <c r="K63" s="21" t="s">
        <v>59</v>
      </c>
      <c r="L63" s="21" t="s">
        <v>60</v>
      </c>
      <c r="M63" s="23">
        <v>13756.5</v>
      </c>
      <c r="N63" s="23">
        <v>13756.5</v>
      </c>
      <c r="O63" s="25" t="s">
        <v>170</v>
      </c>
      <c r="P63" s="25">
        <v>66119141861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237</v>
      </c>
      <c r="H64" s="21" t="s">
        <v>171</v>
      </c>
      <c r="I64" s="23">
        <v>11200</v>
      </c>
      <c r="J64" s="2" t="s">
        <v>232</v>
      </c>
      <c r="K64" s="21" t="s">
        <v>59</v>
      </c>
      <c r="L64" s="21" t="s">
        <v>60</v>
      </c>
      <c r="M64" s="23">
        <v>11200</v>
      </c>
      <c r="N64" s="23">
        <v>11200</v>
      </c>
      <c r="O64" s="21" t="s">
        <v>172</v>
      </c>
      <c r="P64" s="25">
        <v>66119142042</v>
      </c>
    </row>
    <row r="65" spans="1:16" ht="42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237</v>
      </c>
      <c r="H65" s="21" t="s">
        <v>173</v>
      </c>
      <c r="I65" s="23">
        <v>39190</v>
      </c>
      <c r="J65" s="2" t="s">
        <v>232</v>
      </c>
      <c r="K65" s="21" t="s">
        <v>59</v>
      </c>
      <c r="L65" s="21" t="s">
        <v>60</v>
      </c>
      <c r="M65" s="23">
        <v>39190</v>
      </c>
      <c r="N65" s="23">
        <v>39190</v>
      </c>
      <c r="O65" s="21" t="s">
        <v>138</v>
      </c>
      <c r="P65" s="25">
        <v>66119216137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237</v>
      </c>
      <c r="H66" s="21" t="s">
        <v>174</v>
      </c>
      <c r="I66" s="23">
        <v>6860</v>
      </c>
      <c r="J66" s="2" t="s">
        <v>232</v>
      </c>
      <c r="K66" s="21" t="s">
        <v>59</v>
      </c>
      <c r="L66" s="21" t="s">
        <v>60</v>
      </c>
      <c r="M66" s="23">
        <v>6860</v>
      </c>
      <c r="N66" s="23">
        <v>6860</v>
      </c>
      <c r="O66" s="21" t="s">
        <v>175</v>
      </c>
      <c r="P66" s="25">
        <v>66119286424</v>
      </c>
    </row>
    <row r="67" spans="1:16" ht="42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237</v>
      </c>
      <c r="H67" s="21" t="s">
        <v>176</v>
      </c>
      <c r="I67" s="23">
        <v>7918</v>
      </c>
      <c r="J67" s="2" t="s">
        <v>232</v>
      </c>
      <c r="K67" s="21" t="s">
        <v>59</v>
      </c>
      <c r="L67" s="21" t="s">
        <v>60</v>
      </c>
      <c r="M67" s="23">
        <v>7918</v>
      </c>
      <c r="N67" s="23">
        <v>7918</v>
      </c>
      <c r="O67" s="21" t="s">
        <v>177</v>
      </c>
      <c r="P67" s="25">
        <v>66119218944</v>
      </c>
    </row>
    <row r="68" spans="1:16" ht="42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237</v>
      </c>
      <c r="H68" s="21" t="s">
        <v>178</v>
      </c>
      <c r="I68" s="23">
        <v>11600</v>
      </c>
      <c r="J68" s="2" t="s">
        <v>232</v>
      </c>
      <c r="K68" s="21" t="s">
        <v>59</v>
      </c>
      <c r="L68" s="21" t="s">
        <v>60</v>
      </c>
      <c r="M68" s="23">
        <v>11600</v>
      </c>
      <c r="N68" s="23">
        <v>11600</v>
      </c>
      <c r="O68" s="21" t="s">
        <v>179</v>
      </c>
      <c r="P68" s="25">
        <v>66119263736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237</v>
      </c>
      <c r="H69" s="21" t="s">
        <v>180</v>
      </c>
      <c r="I69" s="23">
        <v>9720</v>
      </c>
      <c r="J69" s="2" t="s">
        <v>232</v>
      </c>
      <c r="K69" s="21" t="s">
        <v>59</v>
      </c>
      <c r="L69" s="21" t="s">
        <v>60</v>
      </c>
      <c r="M69" s="23">
        <v>9720</v>
      </c>
      <c r="N69" s="23">
        <v>9720</v>
      </c>
      <c r="O69" s="21" t="s">
        <v>140</v>
      </c>
      <c r="P69" s="29" t="s">
        <v>181</v>
      </c>
    </row>
    <row r="70" spans="1:16" ht="42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237</v>
      </c>
      <c r="H70" s="24" t="s">
        <v>182</v>
      </c>
      <c r="I70" s="23">
        <v>100000</v>
      </c>
      <c r="J70" s="2" t="s">
        <v>232</v>
      </c>
      <c r="K70" s="21" t="s">
        <v>59</v>
      </c>
      <c r="L70" s="21" t="s">
        <v>60</v>
      </c>
      <c r="M70" s="23">
        <v>100000</v>
      </c>
      <c r="N70" s="23">
        <v>100000</v>
      </c>
      <c r="O70" s="21" t="s">
        <v>183</v>
      </c>
      <c r="P70" s="25">
        <v>66119267428</v>
      </c>
    </row>
    <row r="71" spans="1:16" ht="42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237</v>
      </c>
      <c r="H71" s="21" t="s">
        <v>184</v>
      </c>
      <c r="I71" s="23">
        <v>8568</v>
      </c>
      <c r="J71" s="2" t="s">
        <v>232</v>
      </c>
      <c r="K71" s="21" t="s">
        <v>59</v>
      </c>
      <c r="L71" s="21" t="s">
        <v>60</v>
      </c>
      <c r="M71" s="23">
        <v>8568</v>
      </c>
      <c r="N71" s="23">
        <v>8568</v>
      </c>
      <c r="O71" s="21" t="s">
        <v>185</v>
      </c>
      <c r="P71" s="25">
        <v>66119368556</v>
      </c>
    </row>
    <row r="72" spans="1:16" ht="42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237</v>
      </c>
      <c r="H72" s="21" t="s">
        <v>186</v>
      </c>
      <c r="I72" s="23">
        <v>81000</v>
      </c>
      <c r="J72" s="2" t="s">
        <v>232</v>
      </c>
      <c r="K72" s="21" t="s">
        <v>59</v>
      </c>
      <c r="L72" s="21" t="s">
        <v>60</v>
      </c>
      <c r="M72" s="23">
        <v>81000</v>
      </c>
      <c r="N72" s="23">
        <v>81000</v>
      </c>
      <c r="O72" s="21" t="s">
        <v>187</v>
      </c>
      <c r="P72" s="25">
        <v>66119386938</v>
      </c>
    </row>
    <row r="73" spans="1:16" ht="42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237</v>
      </c>
      <c r="H73" s="24" t="s">
        <v>188</v>
      </c>
      <c r="I73" s="23">
        <v>5500</v>
      </c>
      <c r="J73" s="2" t="s">
        <v>232</v>
      </c>
      <c r="K73" s="21" t="s">
        <v>59</v>
      </c>
      <c r="L73" s="21" t="s">
        <v>60</v>
      </c>
      <c r="M73" s="23">
        <v>5500</v>
      </c>
      <c r="N73" s="23">
        <v>5500</v>
      </c>
      <c r="O73" s="21" t="s">
        <v>189</v>
      </c>
      <c r="P73" s="25">
        <v>66119371320</v>
      </c>
    </row>
    <row r="74" spans="1:16" ht="63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237</v>
      </c>
      <c r="H74" s="24" t="s">
        <v>190</v>
      </c>
      <c r="I74" s="23">
        <v>28080</v>
      </c>
      <c r="J74" s="2" t="s">
        <v>232</v>
      </c>
      <c r="K74" s="21" t="s">
        <v>59</v>
      </c>
      <c r="L74" s="21" t="s">
        <v>60</v>
      </c>
      <c r="M74" s="23">
        <v>28080</v>
      </c>
      <c r="N74" s="23">
        <v>28080</v>
      </c>
      <c r="O74" s="21" t="s">
        <v>191</v>
      </c>
      <c r="P74" s="25">
        <v>66119379464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237</v>
      </c>
      <c r="H75" s="21" t="s">
        <v>192</v>
      </c>
      <c r="I75" s="23">
        <v>34750</v>
      </c>
      <c r="J75" s="2" t="s">
        <v>232</v>
      </c>
      <c r="K75" s="21" t="s">
        <v>59</v>
      </c>
      <c r="L75" s="21" t="s">
        <v>60</v>
      </c>
      <c r="M75" s="23">
        <v>34750</v>
      </c>
      <c r="N75" s="23">
        <v>34750</v>
      </c>
      <c r="O75" s="21" t="s">
        <v>193</v>
      </c>
      <c r="P75" s="25">
        <v>66119388058</v>
      </c>
    </row>
    <row r="76" spans="1:16" ht="42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237</v>
      </c>
      <c r="H76" s="21" t="s">
        <v>194</v>
      </c>
      <c r="I76" s="23">
        <v>20024.3</v>
      </c>
      <c r="J76" s="2" t="s">
        <v>232</v>
      </c>
      <c r="K76" s="21" t="s">
        <v>59</v>
      </c>
      <c r="L76" s="21" t="s">
        <v>60</v>
      </c>
      <c r="M76" s="23">
        <v>20024.3</v>
      </c>
      <c r="N76" s="23">
        <v>20024.3</v>
      </c>
      <c r="O76" s="21" t="s">
        <v>177</v>
      </c>
      <c r="P76" s="25">
        <v>66119486741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237</v>
      </c>
      <c r="H77" s="25" t="s">
        <v>178</v>
      </c>
      <c r="I77" s="23">
        <v>16000</v>
      </c>
      <c r="J77" s="2" t="s">
        <v>232</v>
      </c>
      <c r="K77" s="21" t="s">
        <v>59</v>
      </c>
      <c r="L77" s="21" t="s">
        <v>60</v>
      </c>
      <c r="M77" s="23">
        <v>16000</v>
      </c>
      <c r="N77" s="23">
        <v>16000</v>
      </c>
      <c r="O77" s="21" t="s">
        <v>195</v>
      </c>
      <c r="P77" s="25">
        <v>66119494825</v>
      </c>
    </row>
    <row r="78" spans="1:16" ht="42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237</v>
      </c>
      <c r="H78" s="24" t="s">
        <v>198</v>
      </c>
      <c r="I78" s="23">
        <v>79900</v>
      </c>
      <c r="J78" s="2" t="s">
        <v>232</v>
      </c>
      <c r="K78" s="21" t="s">
        <v>59</v>
      </c>
      <c r="L78" s="21" t="s">
        <v>60</v>
      </c>
      <c r="M78" s="23">
        <v>79900</v>
      </c>
      <c r="N78" s="23">
        <v>79900</v>
      </c>
      <c r="O78" s="25" t="s">
        <v>196</v>
      </c>
      <c r="P78" s="25">
        <v>66119486374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237</v>
      </c>
      <c r="H79" s="21" t="s">
        <v>197</v>
      </c>
      <c r="I79" s="23">
        <v>9450</v>
      </c>
      <c r="J79" s="2" t="s">
        <v>232</v>
      </c>
      <c r="K79" s="21" t="s">
        <v>59</v>
      </c>
      <c r="L79" s="21" t="s">
        <v>60</v>
      </c>
      <c r="M79" s="23">
        <v>9450</v>
      </c>
      <c r="N79" s="23">
        <v>9450</v>
      </c>
      <c r="O79" s="21" t="s">
        <v>199</v>
      </c>
      <c r="P79" s="25">
        <v>66129001950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237</v>
      </c>
      <c r="H80" s="21" t="s">
        <v>200</v>
      </c>
      <c r="I80" s="23">
        <v>7000</v>
      </c>
      <c r="J80" s="2" t="s">
        <v>232</v>
      </c>
      <c r="K80" s="21" t="s">
        <v>59</v>
      </c>
      <c r="L80" s="21" t="s">
        <v>60</v>
      </c>
      <c r="M80" s="23">
        <v>7000</v>
      </c>
      <c r="N80" s="23">
        <v>7000</v>
      </c>
      <c r="O80" s="25" t="s">
        <v>201</v>
      </c>
      <c r="P80" s="25">
        <v>66129099624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237</v>
      </c>
      <c r="H81" s="21" t="s">
        <v>202</v>
      </c>
      <c r="I81" s="23">
        <v>20430</v>
      </c>
      <c r="J81" s="2" t="s">
        <v>232</v>
      </c>
      <c r="K81" s="21" t="s">
        <v>59</v>
      </c>
      <c r="L81" s="21" t="s">
        <v>60</v>
      </c>
      <c r="M81" s="23">
        <v>20430</v>
      </c>
      <c r="N81" s="23">
        <v>20430</v>
      </c>
      <c r="O81" s="21" t="s">
        <v>203</v>
      </c>
      <c r="P81" s="25">
        <v>66129084266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237</v>
      </c>
      <c r="H82" s="21" t="s">
        <v>204</v>
      </c>
      <c r="I82" s="23">
        <v>15445</v>
      </c>
      <c r="J82" s="2" t="s">
        <v>232</v>
      </c>
      <c r="K82" s="21" t="s">
        <v>59</v>
      </c>
      <c r="L82" s="21" t="s">
        <v>60</v>
      </c>
      <c r="M82" s="23">
        <v>15445</v>
      </c>
      <c r="N82" s="23">
        <v>15445</v>
      </c>
      <c r="O82" s="21" t="s">
        <v>199</v>
      </c>
      <c r="P82" s="25">
        <v>66119511146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237</v>
      </c>
      <c r="H83" s="21" t="s">
        <v>205</v>
      </c>
      <c r="I83" s="23">
        <v>17866</v>
      </c>
      <c r="J83" s="2" t="s">
        <v>232</v>
      </c>
      <c r="K83" s="21" t="s">
        <v>59</v>
      </c>
      <c r="L83" s="21" t="s">
        <v>60</v>
      </c>
      <c r="M83" s="23">
        <v>17866</v>
      </c>
      <c r="N83" s="23">
        <v>17866</v>
      </c>
      <c r="O83" s="21" t="s">
        <v>142</v>
      </c>
      <c r="P83" s="25">
        <v>66129063701</v>
      </c>
    </row>
    <row r="84" spans="1:16" s="36" customFormat="1" x14ac:dyDescent="0.35">
      <c r="A84" s="32">
        <v>83</v>
      </c>
      <c r="B84" s="32">
        <v>2567</v>
      </c>
      <c r="C84" s="32" t="s">
        <v>55</v>
      </c>
      <c r="D84" s="32" t="s">
        <v>56</v>
      </c>
      <c r="E84" s="32" t="s">
        <v>57</v>
      </c>
      <c r="F84" s="32"/>
      <c r="G84" s="32" t="s">
        <v>237</v>
      </c>
      <c r="H84" s="35" t="s">
        <v>206</v>
      </c>
      <c r="I84" s="34">
        <v>26000</v>
      </c>
      <c r="J84" s="32" t="s">
        <v>232</v>
      </c>
      <c r="K84" s="35" t="s">
        <v>59</v>
      </c>
      <c r="L84" s="35" t="s">
        <v>60</v>
      </c>
      <c r="M84" s="34">
        <v>26000</v>
      </c>
      <c r="N84" s="34">
        <v>26000</v>
      </c>
      <c r="O84" s="35" t="s">
        <v>105</v>
      </c>
      <c r="P84" s="36">
        <v>66119511327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237</v>
      </c>
      <c r="H85" s="21" t="s">
        <v>207</v>
      </c>
      <c r="I85" s="23">
        <v>95000</v>
      </c>
      <c r="J85" s="2" t="s">
        <v>232</v>
      </c>
      <c r="K85" s="21" t="s">
        <v>59</v>
      </c>
      <c r="L85" s="21" t="s">
        <v>60</v>
      </c>
      <c r="M85" s="23">
        <v>95000</v>
      </c>
      <c r="N85" s="23">
        <v>95000</v>
      </c>
      <c r="O85" s="25" t="s">
        <v>209</v>
      </c>
      <c r="P85" s="25">
        <v>66129083530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237</v>
      </c>
      <c r="H86" s="21" t="s">
        <v>208</v>
      </c>
      <c r="I86" s="23">
        <v>38050</v>
      </c>
      <c r="J86" s="2" t="s">
        <v>232</v>
      </c>
      <c r="K86" s="21" t="s">
        <v>59</v>
      </c>
      <c r="L86" s="21" t="s">
        <v>60</v>
      </c>
      <c r="M86" s="23">
        <v>38050</v>
      </c>
      <c r="N86" s="23">
        <v>38050</v>
      </c>
      <c r="O86" s="21" t="s">
        <v>210</v>
      </c>
      <c r="P86" s="25">
        <v>66129066284</v>
      </c>
    </row>
    <row r="87" spans="1:16" ht="42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237</v>
      </c>
      <c r="H87" s="24" t="s">
        <v>211</v>
      </c>
      <c r="I87" s="23">
        <v>30500</v>
      </c>
      <c r="J87" s="2" t="s">
        <v>232</v>
      </c>
      <c r="K87" s="21" t="s">
        <v>59</v>
      </c>
      <c r="L87" s="21" t="s">
        <v>60</v>
      </c>
      <c r="M87" s="23">
        <v>30500</v>
      </c>
      <c r="N87" s="23">
        <v>30500</v>
      </c>
      <c r="O87" s="21" t="s">
        <v>179</v>
      </c>
      <c r="P87" s="25">
        <v>661214206752</v>
      </c>
    </row>
    <row r="88" spans="1:16" ht="42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237</v>
      </c>
      <c r="H88" s="24" t="s">
        <v>212</v>
      </c>
      <c r="I88" s="23">
        <v>11419.04</v>
      </c>
      <c r="J88" s="2" t="s">
        <v>232</v>
      </c>
      <c r="K88" s="21" t="s">
        <v>59</v>
      </c>
      <c r="L88" s="21" t="s">
        <v>60</v>
      </c>
      <c r="M88" s="23">
        <v>11419.04</v>
      </c>
      <c r="N88" s="23">
        <v>11419.04</v>
      </c>
      <c r="O88" s="25" t="s">
        <v>213</v>
      </c>
      <c r="P88" s="25">
        <v>66129229002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237</v>
      </c>
      <c r="H89" s="21" t="s">
        <v>139</v>
      </c>
      <c r="I89" s="23">
        <v>58480</v>
      </c>
      <c r="J89" s="2" t="s">
        <v>232</v>
      </c>
      <c r="K89" s="21" t="s">
        <v>59</v>
      </c>
      <c r="L89" s="21" t="s">
        <v>60</v>
      </c>
      <c r="M89" s="23">
        <v>58480</v>
      </c>
      <c r="N89" s="23">
        <v>58480</v>
      </c>
      <c r="O89" s="21" t="s">
        <v>142</v>
      </c>
      <c r="P89" s="25">
        <v>66129272377</v>
      </c>
    </row>
    <row r="90" spans="1:16" ht="63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237</v>
      </c>
      <c r="H90" s="24" t="s">
        <v>214</v>
      </c>
      <c r="I90" s="23">
        <v>195000</v>
      </c>
      <c r="J90" s="2" t="s">
        <v>232</v>
      </c>
      <c r="K90" s="21" t="s">
        <v>59</v>
      </c>
      <c r="L90" s="21" t="s">
        <v>60</v>
      </c>
      <c r="M90" s="23">
        <v>195000</v>
      </c>
      <c r="N90" s="23">
        <v>195000</v>
      </c>
      <c r="O90" s="25" t="s">
        <v>215</v>
      </c>
      <c r="P90" s="25">
        <v>66129303838</v>
      </c>
    </row>
    <row r="91" spans="1:16" ht="63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237</v>
      </c>
      <c r="H91" s="24" t="s">
        <v>216</v>
      </c>
      <c r="I91" s="23">
        <v>98000</v>
      </c>
      <c r="J91" s="2" t="s">
        <v>232</v>
      </c>
      <c r="K91" s="21" t="s">
        <v>59</v>
      </c>
      <c r="L91" s="21" t="s">
        <v>60</v>
      </c>
      <c r="M91" s="23">
        <v>98000</v>
      </c>
      <c r="N91" s="23">
        <v>98000</v>
      </c>
      <c r="O91" s="25" t="s">
        <v>217</v>
      </c>
      <c r="P91" s="25">
        <v>66129304411</v>
      </c>
    </row>
    <row r="92" spans="1:16" ht="63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237</v>
      </c>
      <c r="H92" s="24" t="s">
        <v>218</v>
      </c>
      <c r="I92" s="23">
        <v>182000</v>
      </c>
      <c r="J92" s="2" t="s">
        <v>232</v>
      </c>
      <c r="K92" s="21" t="s">
        <v>59</v>
      </c>
      <c r="L92" s="21" t="s">
        <v>60</v>
      </c>
      <c r="M92" s="23">
        <v>182000</v>
      </c>
      <c r="N92" s="23">
        <v>182000</v>
      </c>
      <c r="O92" s="21" t="s">
        <v>152</v>
      </c>
      <c r="P92" s="25">
        <v>66129303266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237</v>
      </c>
      <c r="H93" s="21" t="s">
        <v>219</v>
      </c>
      <c r="I93" s="23">
        <v>46500</v>
      </c>
      <c r="J93" s="2" t="s">
        <v>232</v>
      </c>
      <c r="K93" s="21" t="s">
        <v>59</v>
      </c>
      <c r="L93" s="21" t="s">
        <v>60</v>
      </c>
      <c r="M93" s="23">
        <v>46500</v>
      </c>
      <c r="N93" s="23">
        <v>46500</v>
      </c>
      <c r="O93" s="25" t="s">
        <v>130</v>
      </c>
      <c r="P93" s="25">
        <v>66129170435</v>
      </c>
    </row>
    <row r="94" spans="1:16" ht="42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237</v>
      </c>
      <c r="H94" s="21" t="s">
        <v>221</v>
      </c>
      <c r="I94" s="23">
        <v>43000</v>
      </c>
      <c r="J94" s="2" t="s">
        <v>232</v>
      </c>
      <c r="K94" s="21" t="s">
        <v>59</v>
      </c>
      <c r="L94" s="21" t="s">
        <v>60</v>
      </c>
      <c r="M94" s="23">
        <v>43000</v>
      </c>
      <c r="N94" s="23">
        <v>43000</v>
      </c>
      <c r="O94" s="25" t="s">
        <v>222</v>
      </c>
      <c r="P94" s="25">
        <v>66129283861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237</v>
      </c>
      <c r="H95" s="21" t="s">
        <v>220</v>
      </c>
      <c r="I95" s="23">
        <v>11474</v>
      </c>
      <c r="J95" s="2" t="s">
        <v>232</v>
      </c>
      <c r="K95" s="21" t="s">
        <v>59</v>
      </c>
      <c r="L95" s="21" t="s">
        <v>60</v>
      </c>
      <c r="M95" s="23">
        <v>11474</v>
      </c>
      <c r="N95" s="23">
        <v>11474</v>
      </c>
      <c r="O95" s="21" t="s">
        <v>142</v>
      </c>
      <c r="P95" s="25">
        <v>66129200350</v>
      </c>
    </row>
    <row r="96" spans="1:16" ht="42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237</v>
      </c>
      <c r="H96" s="24" t="s">
        <v>223</v>
      </c>
      <c r="I96" s="23">
        <v>31479.4</v>
      </c>
      <c r="J96" s="2" t="s">
        <v>232</v>
      </c>
      <c r="K96" s="21" t="s">
        <v>59</v>
      </c>
      <c r="L96" s="21" t="s">
        <v>60</v>
      </c>
      <c r="M96" s="23">
        <v>31479.4</v>
      </c>
      <c r="N96" s="23">
        <v>31479.4</v>
      </c>
      <c r="O96" s="21" t="s">
        <v>177</v>
      </c>
      <c r="P96" s="25">
        <v>66129367447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237</v>
      </c>
      <c r="H97" s="25" t="s">
        <v>224</v>
      </c>
      <c r="I97" s="23">
        <v>45513</v>
      </c>
      <c r="J97" s="2" t="s">
        <v>232</v>
      </c>
      <c r="K97" s="21" t="s">
        <v>59</v>
      </c>
      <c r="L97" s="21" t="s">
        <v>60</v>
      </c>
      <c r="M97" s="23">
        <v>45513</v>
      </c>
      <c r="N97" s="23">
        <v>45513</v>
      </c>
      <c r="O97" s="21" t="s">
        <v>142</v>
      </c>
      <c r="P97" s="25">
        <v>66129397023</v>
      </c>
    </row>
    <row r="98" spans="1:16" ht="63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237</v>
      </c>
      <c r="H98" s="24" t="s">
        <v>225</v>
      </c>
      <c r="I98" s="23">
        <v>11000</v>
      </c>
      <c r="J98" s="2" t="s">
        <v>232</v>
      </c>
      <c r="K98" s="21" t="s">
        <v>59</v>
      </c>
      <c r="L98" s="21" t="s">
        <v>60</v>
      </c>
      <c r="M98" s="23">
        <v>11000</v>
      </c>
      <c r="N98" s="23">
        <v>11000</v>
      </c>
      <c r="O98" s="25" t="s">
        <v>226</v>
      </c>
      <c r="P98" s="25">
        <v>66129426729</v>
      </c>
    </row>
    <row r="99" spans="1:16" ht="42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237</v>
      </c>
      <c r="H99" s="24" t="s">
        <v>228</v>
      </c>
      <c r="I99" s="23">
        <v>20000</v>
      </c>
      <c r="J99" s="2" t="s">
        <v>232</v>
      </c>
      <c r="K99" s="21" t="s">
        <v>59</v>
      </c>
      <c r="L99" s="21" t="s">
        <v>60</v>
      </c>
      <c r="M99" s="23">
        <v>20000</v>
      </c>
      <c r="N99" s="27">
        <v>20000</v>
      </c>
      <c r="O99" s="25" t="s">
        <v>229</v>
      </c>
      <c r="P99" s="25">
        <v>67099623397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237</v>
      </c>
      <c r="H100" s="25" t="s">
        <v>230</v>
      </c>
      <c r="I100" s="23">
        <v>60100</v>
      </c>
      <c r="J100" s="2" t="s">
        <v>232</v>
      </c>
      <c r="K100" s="21" t="s">
        <v>59</v>
      </c>
      <c r="L100" s="21" t="s">
        <v>60</v>
      </c>
      <c r="M100" s="23">
        <v>60100</v>
      </c>
      <c r="N100" s="23">
        <v>60100</v>
      </c>
      <c r="O100" s="21" t="s">
        <v>227</v>
      </c>
      <c r="P100" s="25">
        <v>67069381584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237</v>
      </c>
      <c r="H101" s="25" t="s">
        <v>231</v>
      </c>
      <c r="I101" s="23">
        <v>64350</v>
      </c>
      <c r="J101" s="2" t="s">
        <v>232</v>
      </c>
      <c r="K101" s="21" t="s">
        <v>59</v>
      </c>
      <c r="L101" s="21" t="s">
        <v>60</v>
      </c>
      <c r="M101" s="23">
        <v>64350</v>
      </c>
      <c r="N101" s="23">
        <v>64350</v>
      </c>
      <c r="O101" s="21" t="s">
        <v>227</v>
      </c>
      <c r="P101" s="25">
        <v>67079653729</v>
      </c>
    </row>
    <row r="102" spans="1:16" x14ac:dyDescent="0.35">
      <c r="I102" s="23"/>
      <c r="K102" s="21"/>
      <c r="L102" s="21"/>
      <c r="M102" s="23"/>
      <c r="N102" s="23"/>
      <c r="P102" s="22"/>
    </row>
  </sheetData>
  <phoneticPr fontId="7" type="noConversion"/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_aOm_ _</cp:lastModifiedBy>
  <dcterms:created xsi:type="dcterms:W3CDTF">2024-09-18T07:07:46Z</dcterms:created>
  <dcterms:modified xsi:type="dcterms:W3CDTF">2025-04-28T02:32:01Z</dcterms:modified>
</cp:coreProperties>
</file>